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760"/>
  </bookViews>
  <sheets>
    <sheet name="Hoja1" sheetId="1" r:id="rId1"/>
  </sheets>
  <definedNames>
    <definedName name="_xlnm.Print_Area" localSheetId="0">Hoja1!$A$1:$I$345</definedName>
  </definedNames>
  <calcPr calcId="124519"/>
</workbook>
</file>

<file path=xl/sharedStrings.xml><?xml version="1.0" encoding="utf-8"?>
<sst xmlns="http://schemas.openxmlformats.org/spreadsheetml/2006/main" count="676" uniqueCount="348">
  <si>
    <r>
      <rPr>
        <b/>
        <sz val="9"/>
        <rFont val="Arial"/>
        <family val="2"/>
      </rPr>
      <t>Oferta</t>
    </r>
    <r>
      <rPr>
        <sz val="9"/>
        <rFont val="Times New Roman"/>
        <family val="1"/>
      </rPr>
      <t xml:space="preserve"> </t>
    </r>
    <r>
      <rPr>
        <b/>
        <sz val="9"/>
        <rFont val="Arial"/>
        <family val="2"/>
      </rPr>
      <t>Nº</t>
    </r>
  </si>
  <si>
    <r>
      <t xml:space="preserve">Sirvase cotizar precios por el suministro que se indica a continuación,de acuerdo al  Procedimiento General de Compras y Contrataciones del  IOSFA y las adjuntas cláusulas particulares
</t>
    </r>
    <r>
      <rPr>
        <i/>
        <vertAlign val="superscript"/>
        <sz val="16"/>
        <rFont val="Arial"/>
        <family val="2"/>
      </rPr>
      <t>VALOR DEL PRESENTE PLIEGO:</t>
    </r>
    <r>
      <rPr>
        <vertAlign val="superscript"/>
        <sz val="16"/>
        <rFont val="Arial"/>
        <family val="2"/>
      </rPr>
      <t xml:space="preserve"> </t>
    </r>
    <r>
      <rPr>
        <i/>
        <vertAlign val="superscript"/>
        <sz val="16"/>
        <rFont val="Arial"/>
        <family val="2"/>
      </rPr>
      <t>$</t>
    </r>
    <r>
      <rPr>
        <vertAlign val="superscript"/>
        <sz val="16"/>
        <rFont val="Arial"/>
        <family val="2"/>
      </rPr>
      <t xml:space="preserve">               </t>
    </r>
    <r>
      <rPr>
        <b/>
        <vertAlign val="superscript"/>
        <sz val="16"/>
        <rFont val="Arial"/>
        <family val="2"/>
      </rPr>
      <t>0,00</t>
    </r>
  </si>
  <si>
    <t>MES</t>
  </si>
  <si>
    <t>AÑO</t>
  </si>
  <si>
    <t>Reng</t>
  </si>
  <si>
    <t>P.Unitario</t>
  </si>
  <si>
    <t>Total</t>
  </si>
  <si>
    <r>
      <rPr>
        <b/>
        <sz val="9"/>
        <rFont val="Arial"/>
        <family val="2"/>
      </rPr>
      <t>LUGAR</t>
    </r>
    <r>
      <rPr>
        <b/>
        <sz val="10"/>
        <rFont val="Arial"/>
        <family val="2"/>
      </rPr>
      <t>:</t>
    </r>
  </si>
  <si>
    <t xml:space="preserve"> Según Pliego</t>
  </si>
  <si>
    <t>Marca</t>
  </si>
  <si>
    <t>unidad</t>
  </si>
  <si>
    <t>FIRMA Y SELLO DEL OFERENTE</t>
  </si>
  <si>
    <t>Total..</t>
  </si>
  <si>
    <t>INSTITUTO DE OBRA SOCIAL DE LAS FUERZAS ARMADAS</t>
  </si>
  <si>
    <t>CUIT:</t>
  </si>
  <si>
    <t>Localidad:</t>
  </si>
  <si>
    <t>Señor:</t>
  </si>
  <si>
    <r>
      <rPr>
        <sz val="11"/>
        <rFont val="Arial"/>
        <family val="2"/>
      </rPr>
      <t>TOTAL</t>
    </r>
    <r>
      <rPr>
        <sz val="11"/>
        <rFont val="Times New Roman"/>
        <family val="1"/>
      </rPr>
      <t xml:space="preserve"> </t>
    </r>
    <r>
      <rPr>
        <sz val="11"/>
        <rFont val="Arial"/>
        <family val="2"/>
      </rPr>
      <t>DE</t>
    </r>
    <r>
      <rPr>
        <sz val="11"/>
        <rFont val="Times New Roman"/>
        <family val="1"/>
      </rPr>
      <t xml:space="preserve"> </t>
    </r>
    <r>
      <rPr>
        <sz val="11"/>
        <rFont val="Arial"/>
        <family val="2"/>
      </rPr>
      <t>LA</t>
    </r>
    <r>
      <rPr>
        <sz val="11"/>
        <rFont val="Times New Roman"/>
        <family val="1"/>
      </rPr>
      <t xml:space="preserve"> </t>
    </r>
    <r>
      <rPr>
        <sz val="11"/>
        <rFont val="Arial"/>
        <family val="2"/>
      </rPr>
      <t>OFERTA</t>
    </r>
    <r>
      <rPr>
        <sz val="11"/>
        <rFont val="Times New Roman"/>
        <family val="1"/>
      </rPr>
      <t xml:space="preserve"> </t>
    </r>
    <r>
      <rPr>
        <sz val="11"/>
        <rFont val="Arial"/>
        <family val="2"/>
      </rPr>
      <t>(En</t>
    </r>
    <r>
      <rPr>
        <sz val="11"/>
        <rFont val="Times New Roman"/>
        <family val="1"/>
      </rPr>
      <t xml:space="preserve"> letras</t>
    </r>
    <r>
      <rPr>
        <sz val="11"/>
        <rFont val="Arial"/>
        <family val="2"/>
      </rPr>
      <t>) :</t>
    </r>
  </si>
  <si>
    <t>Dirección:</t>
  </si>
  <si>
    <t>..........................................................................................................................................................................</t>
  </si>
  <si>
    <t>..........................................................................................................................................................................................................................................</t>
  </si>
  <si>
    <r>
      <rPr>
        <b/>
        <sz val="11"/>
        <rFont val="Arial"/>
        <family val="2"/>
      </rPr>
      <t>APERTURA</t>
    </r>
    <r>
      <rPr>
        <sz val="11"/>
        <rFont val="Times New Roman"/>
        <family val="1"/>
      </rPr>
      <t xml:space="preserve"> </t>
    </r>
    <r>
      <rPr>
        <b/>
        <sz val="11"/>
        <rFont val="Arial"/>
        <family val="2"/>
      </rPr>
      <t>DE</t>
    </r>
    <r>
      <rPr>
        <sz val="11"/>
        <rFont val="Times New Roman"/>
        <family val="1"/>
      </rPr>
      <t xml:space="preserve"> </t>
    </r>
    <r>
      <rPr>
        <b/>
        <sz val="11"/>
        <rFont val="Arial"/>
        <family val="2"/>
      </rPr>
      <t>LAS</t>
    </r>
    <r>
      <rPr>
        <sz val="11"/>
        <rFont val="Times New Roman"/>
        <family val="1"/>
      </rPr>
      <t xml:space="preserve"> </t>
    </r>
    <r>
      <rPr>
        <b/>
        <sz val="11"/>
        <rFont val="Arial"/>
        <family val="2"/>
      </rPr>
      <t>OFERTAS</t>
    </r>
  </si>
  <si>
    <t>DIA</t>
  </si>
  <si>
    <t>HORA</t>
  </si>
  <si>
    <t>Descripción de Eleementos</t>
  </si>
  <si>
    <t xml:space="preserve">U/Med </t>
  </si>
  <si>
    <t xml:space="preserve">        “2024 -Año de la Defensa de la Vida, La Libertad y la Propiedad”                                                       </t>
  </si>
  <si>
    <t xml:space="preserve">Cantidad </t>
  </si>
  <si>
    <t>CAMPO DE DEPORTES - IOSFA</t>
  </si>
  <si>
    <t>AMBO - UNIFORME FEMENINO COLOR AZUL CON DETALLES EN VERDE - POLIÉSTER 65% Y ALGODÓN 35%_x000D_ AMBO FEMENINO COLOR AZUL MARINO - TALLE  5XL</t>
  </si>
  <si>
    <t>AMBO - UNIFORME FEMENINO COLOR AZUL CON DETALLES EN VERDE - POLIÉSTER 65% Y ALGODÓN 35%_x000D_ AMBO  FEMENINO COLOR AZUL MARINO  - TALLE   XXXL</t>
  </si>
  <si>
    <t>AMBO - UNIFORME FEMENINO COLOR AZUL CON DETALLES EN VERDE - POLIÉSTER 65% Y ALGODÓN 35%_x000D_ AMBO FEMENINO COLOR AZUL MARINO - TALLE XXL</t>
  </si>
  <si>
    <t>ANTEOJOS TRANSPARENTES ANTEOJOS TRANSPARENTES  ( PARA MANTENIMIENTO)_x000D_</t>
  </si>
  <si>
    <t>PROTECTOR AUDITIVO PROTECTOR AUDITIVO ( PARA MANTENIMIENTO)_x000D_</t>
  </si>
  <si>
    <t>BOTA NEGRA CAÑA LARGA C/ PUNTERA BOTA NEGRA CAÑA LARGA C/ PUNTERA ( BOTAS DE LLUVIA)_x000D_ BOTA  NEGRA CAÑA LARGA - TALLE   43</t>
  </si>
  <si>
    <t>BOTA NEGRA CAÑA LARGA C/ PUNTERA BOTA NEGRA CAÑA LARGA C/ PUNTERA ( BOTAS DE LLUVIA)_x000D_ BOTA  NEGRA CAÑA LARGA - TALLE   42</t>
  </si>
  <si>
    <t>CAMPERA (UNIFORME P/MANTENIMIENTO) MATERIAL TRUCKER IMPERMEABLE, CON BOLSILLOS, CAPUCHA Y ABRIGO DESMONTABLE, COLOR AZUL OSCURO._x000D_ CAMPERA  MATERIAL TRUCKER - TALLE   XXXL</t>
  </si>
  <si>
    <t xml:space="preserve">CAMPERA (UNIFORME P/MANTENIMIENTO) MATERIAL TRUCKER IMPERMEABLE, CON BOLSILLOS, CAPUCHA Y ABRIGO DESMONTABLE, COLOR AZUL OSCURO._x000D_ CAMPERA MATERIAL TRCUKER  - TALLE   XXL_x000D_
</t>
  </si>
  <si>
    <t>CAMPERA (UNIFORME P/MANTENIMIENTO) MATERIAL TRUCKER IMPERMEABLE, CON BOLSILLOS, CAPUCHA Y ABRIGO DESMONTABLE, COLOR AZUL OSCURO._x000D_ CAMPERA MATERIAL TRUCKER - TALLE   XL</t>
  </si>
  <si>
    <t>ZAPATO DE SEGURIDAD CALZADO PARA PROTECCIÓN Y TRABAJOS DE RIESGO/EXPUESTO_x000D_ ZAPATOS DE SEGURIDAD - TALLE   40</t>
  </si>
  <si>
    <t>ZAPATO DE SEGURIDAD CALZADO PARA PROTECCIÓN Y TRABAJOS DE RIESGO/EXPUESTO_x000D_ ZAPATOS DE SEGURIDAD - TALLE   46</t>
  </si>
  <si>
    <t>ZAPATO DE SEGURIDAD CALZADO PARA PROTECCIÓN Y TRABAJOS DE RIESGO/EXPUESTO_x000D_ ZAPATOS DE SEGURIDAD - TALLE   36</t>
  </si>
  <si>
    <t>ZAPATO DE SEGURIDAD CALZADO PARA PROTECCIÓN Y TRABAJOS DE RIESGO/EXPUESTO_x000D_ ZAPATOS DE SEGURIDAD - TALLE   42</t>
  </si>
  <si>
    <t>ZAPATO DE SEGURIDAD CALZADO PARA PROTECCIÓN Y TRABAJOS DE RIESGO/EXPUESTO_x000D_ ZAPATOS DE SEGURIDAD - TALLE   41</t>
  </si>
  <si>
    <t>ZAPATO DE SEGURIDAD CALZADO PARA PROTECCIÓN Y TRABAJOS DE RIESGO/EXPUESTO_x000D_ ZAPATOS DE SEGURIDAD - TALLE   43</t>
  </si>
  <si>
    <t>CAMISA Tela GRAFA - Unisex - Talle:_x000D_ CAMISA  DE TRABAJO  TIPO OMBU   COLOR AZUL MARINO - TALLE   XXL</t>
  </si>
  <si>
    <t>CAMISA Tela GRAFA - Unisex - Talle:_x000D_ CAMISA  DE TRABAJO  TIPO OMBU   COLOR AZUL MARINO - TALLE XL</t>
  </si>
  <si>
    <t>CAMISA Tela GRAFA - Unisex - Talle:_x000D_ CAMISA  DE TRABAJO  TIPO OMBU   COLOR AZUL MARINO - TALLE   M</t>
  </si>
  <si>
    <t>PANTALON CARGO Tela ripstop anti desgarro -_x000D_ PANTALON   DE TRABAJO   COLOR AZUL MARINO - TALLE 3XL</t>
  </si>
  <si>
    <t>PANTALON CARGO Tela ripstop anti desgarro -_x000D_ PANTALON   DE TRABAJO   COLOR AZUL MARINO - TALLE M</t>
  </si>
  <si>
    <t>PANTALON CARGO Tela ripstop anti desgarro -_x000D_ PANTALON   DE TRABAJO   COLOR AZUL MARINO - TALLE XXL</t>
  </si>
  <si>
    <t>PANTALON CARGO Tela ripstop anti desgarro -_x000D_ PANTALON   DE TRABAJO   COLOR AZUL MARINO - TALLE XL</t>
  </si>
  <si>
    <t>AMBO CASCA CUELLO MAO con broches metálicos y pantalón náutico con cintura elástica. tela tipo lavi listo. color azul_x000D_ TALLE 4XL</t>
  </si>
  <si>
    <t>AMBO CASCA CUELLO MAO con broches metálicos y pantalón náutico con cintura elástica. tela tipo lavi listo. color azul_x000D_ TALLE 3XL</t>
  </si>
  <si>
    <t>AMBO CASCA CUELLO MAO con broches metálicos y pantalón náutico con cintura elástica. tela tipo lavi listo. color azul_x000D_ TALLE XXL</t>
  </si>
  <si>
    <t>AMBO CASCA CUELLO MAO con broches metálicos y pantalón náutico con cintura elástica. tela tipo lavi listo. color azul_x000D_ TALLE XL</t>
  </si>
  <si>
    <t>AMBO CASCA CUELLO MAO con broches metálicos y pantalón náutico con cintura elástica. tela tipo lavi listo. color azul_x000D_ TALLE L</t>
  </si>
  <si>
    <t>AMBO CASCA CUELLO MAO con broches metálicos y pantalón náutico con cintura elástica. tela tipo lavi listo. color azul_x000D_ TALLE M</t>
  </si>
  <si>
    <t>CAMISA CABALLERO Manga larga. Tela batista liviana, composición poliéster 65% y algodón 35%. Color blanca_x000D_
_x000D_ TALLE 50</t>
  </si>
  <si>
    <t>CAMISA CABALLERO Manga larga. Tela batista liviana, composición poliéster 65% y algodón 35%. Color blanca_x000D_
_x000D_ TALLE 48</t>
  </si>
  <si>
    <t>CAMISA CABALLERO Manga larga. Tela batista liviana, composición poliéster 65% y algodón 35%. Color blanca_x000D_
_x000D_ TALLE 46</t>
  </si>
  <si>
    <t>CAMISA CABALLERO Manga larga. Tela batista liviana, composición poliéster 65% y algodón 35%. Color blanca_x000D_
_x000D_ TALLE 44</t>
  </si>
  <si>
    <t>CAMISA CABALLERO Manga larga. Tela batista liviana, composición poliéster 65% y algodón 35%. Color blanca_x000D_
_x000D_ TALLE 42</t>
  </si>
  <si>
    <t>CAMISA CABALLERO Manga larga. Tela batista liviana, composición poliéster 65% y algodón 35%. Color blanca_x000D_
_x000D_ TALLE 40</t>
  </si>
  <si>
    <t>CAMISA CABALLERO Manga larga. Tela batista liviana, composición poliéster 65% y algodón 35%. Color blanca_x000D_
_x000D_ TALLE 38</t>
  </si>
  <si>
    <t>CAMISA DAMA Manga corta, corte entallado. Tela batista liviana, composición poliéster 65% y algodón 35%. Color blanca_x000D_ TALLE 4XL</t>
  </si>
  <si>
    <t>CAMISA DAMA Manga corta, corte entallado. Tela batista liviana, composición poliéster 65% y algodón 35%. Color blanca_x000D_ TALLE 3XL</t>
  </si>
  <si>
    <t>CAMISA DAMA Manga corta, corte entallado. Tela batista liviana, composición poliéster 65% y algodón 35%. Color blanca_x000D_ TALLE XXL</t>
  </si>
  <si>
    <t>CAMISA DAMA Manga corta, corte entallado. Tela batista liviana, composición poliéster 65% y algodón 35%. Color blanca_x000D_ TALLE XL</t>
  </si>
  <si>
    <t>CAMISA DAMA Manga corta, corte entallado. Tela batista liviana, composición poliéster 65% y algodón 35%. Color blanca_x000D_ TALLE L</t>
  </si>
  <si>
    <t>CAMISA DAMA Manga corta, corte entallado. Tela batista liviana, composición poliéster 65% y algodón 35%. Color blanca_x000D_ TALLE M</t>
  </si>
  <si>
    <t>CAMISA DAMA Manga corta, corte entallado. Tela batista liviana, composición poliéster 65% y algodón 35%. Color blanca_x000D_ TALLE S</t>
  </si>
  <si>
    <t>PANTALON NAUTICO CON CINTURA ELASTICA. pantalón náutico con cintura elástica. tela tipo lavi listo. color blanco_x000D_ TALLE XXL</t>
  </si>
  <si>
    <t>PANTALON NAUTICO CON CINTURA ELASTICA. pantalón náutico con cintura elástica. tela tipo lavi listo. color blanco_x000D_ TALLE XL</t>
  </si>
  <si>
    <t>PANTALON NAUTICO CON CINTURA ELASTICA. pantalón náutico con cintura elástica. tela tipo lavi listo. color blanco_x000D_ TALLE L</t>
  </si>
  <si>
    <t>PANTALON NAUTICO CON CINTURA ELASTICA. pantalón náutico con cintura elástica. tela tipo lavi listo. color blanco_x000D_ TALLE M</t>
  </si>
  <si>
    <t>PANTALON NAUTICO CON CINTURA ELASTICA. pantalón náutico con cintura elástica. tela tipo lavi listo. color blanco_x000D_ TALLE S</t>
  </si>
  <si>
    <t>REMERA ESCOTE REDONDO. TELA ALGODÓN. remera escote redondo. tela algodón. color blanco_x000D_ TALLE XXL</t>
  </si>
  <si>
    <t>REMERA ESCOTE REDONDO. TELA ALGODÓN. remera escote redondo. tela algodón. color blanco_x000D_ TALLE XL</t>
  </si>
  <si>
    <t>REMERA ESCOTE REDONDO. TELA ALGODÓN. remera escote redondo. tela algodón. color blanco_x000D_ TALLE L</t>
  </si>
  <si>
    <t>REMERA ESCOTE REDONDO. TELA ALGODÓN. remera escote redondo. tela algodón. color blanco_x000D_ TALLE M</t>
  </si>
  <si>
    <t>REMERA ESCOTE REDONDO. TELA ALGODÓN. remera escote redondo. tela algodón. color blanco_x000D_ TALLE S</t>
  </si>
  <si>
    <t>DELANTAL TIPO PECHERA COLOR NEGRO PARA MOZO_x000D_ DE POLIESTER Y ALGODON</t>
  </si>
  <si>
    <t>PANTALON DAMA TIPO  - TELA  - _x000D_
Tela Tropical Antilavandina_x000D_ COLOR NEGRO - TALLE 58</t>
  </si>
  <si>
    <t>PANTALON DAMA TIPO  - TELA  - _x000D_
Tela Tropical Antilavandina_x000D_ COLOR NEGRO - TALLE 56</t>
  </si>
  <si>
    <t>PANTALON DAMA TIPO  - TELA  - _x000D_
Tela Tropical Antilavandina_x000D_ COLOR NEGRO - TALLE 54</t>
  </si>
  <si>
    <t>PANTALON DAMA TIPO  - TELA  - _x000D_
Tela Tropical Antilavandina_x000D_ COLOR NEGRO - TALLE 52</t>
  </si>
  <si>
    <t>PANTALON DAMA TIPO  - TELA  - _x000D_
Tela Tropical Antilavandina_x000D_ COLOR NEGRO - TALLE 50</t>
  </si>
  <si>
    <t>PANTALON DAMA TIPO  - TELA  - _x000D_
Tela Tropical Antilavandina_x000D_ COLOR NEGRO - TALLE 48</t>
  </si>
  <si>
    <t>PANTALON DAMA TIPO  - TELA  - _x000D_
Tela Tropical Antilavandina_x000D_ COLOR NEGRO - TALLE 46</t>
  </si>
  <si>
    <t>PANTALON DAMA TIPO  - TELA  - _x000D_
Tela Tropical Antilavandina_x000D_ COLOR NEGRO - TALLE 44</t>
  </si>
  <si>
    <t>PANTALON DAMA TIPO  - TELA  - _x000D_
Tela Tropical Antilavandina_x000D_ COLOR NEGRO - TALLE 42</t>
  </si>
  <si>
    <t>PANTALON DAMA TIPO  - TELA  - _x000D_
Tela Tropical Antilavandina_x000D_ COLOR NEGRO - TALLE 40</t>
  </si>
  <si>
    <t>PANTALON RECTO PANTALÓN RECTO COLOR NEGRO_x000D_ TIPO DE VESTIR - TELA TROPICAL - TALLE 54</t>
  </si>
  <si>
    <t>PANTALON RECTO PANTALÓN RECTO COLOR NEGRO_x000D_ TIPO DE VESTIR - TELA TROPICAL - TALLE 52</t>
  </si>
  <si>
    <t>PANTALON RECTO PANTALÓN RECTO COLOR NEGRO_x000D_ TIPO DE VESTIR - TELA TROPICAL - TALLE 50</t>
  </si>
  <si>
    <t>PANTALON RECTO PANTALÓN RECTO COLOR NEGRO_x000D_ TIPO DE VESTIR - TELA TROPICAL - TALLE 48</t>
  </si>
  <si>
    <t>PANTALON RECTO PANTALÓN RECTO COLOR NEGRO_x000D_ TIPO DE VESTIR - TELA TROPICAL - TALLE 46</t>
  </si>
  <si>
    <t>PANTALON RECTO PANTALÓN RECTO COLOR NEGRO_x000D_ TIPO DE VESTIR - TELA TROPICAL - TALLE 44</t>
  </si>
  <si>
    <t>PANTALON RECTO PANTALÓN RECTO COLOR NEGRO_x000D_ TIPO DE VESTIR - TELA TROPICAL - TALLE 42</t>
  </si>
  <si>
    <t>PANTALON RECTO PANTALÓN RECTO COLOR NEGRO_x000D_ TIPO DE VESTIR - TELA TROPICAL - TALLE 40</t>
  </si>
  <si>
    <t>PANTALON RECTO PANTALÓN RECTO COLOR NEGRO_x000D_ TIPO DE VESTIR. TELA TROPICAL. TALLE 38</t>
  </si>
  <si>
    <t>UTYR Residencia COSQUIN</t>
  </si>
  <si>
    <t>CAMISA Tela GRAFA - Unisex - Talle:_x000D_ 56. COLOR AZUL OSCURO. MANGA LARGA</t>
  </si>
  <si>
    <t>CAMISA Tela GRAFA - Unisex - Talle:_x000D_ 54. COLOR AZUL OSCURO. MANGA LARGA</t>
  </si>
  <si>
    <t>CAMISA Tela GRAFA - Unisex - Talle:_x000D_ 50. COLOR AZUL OSCURO. MANGA LARGA</t>
  </si>
  <si>
    <t>CAMISA Tela GRAFA - Unisex - Talle:_x000D_ 48. COLOR AZUL OSCURO. MANGA LARGA</t>
  </si>
  <si>
    <t>CAMISA Tela GRAFA - Unisex - Talle:_x000D_ 46. COLOR AZUL OSCURO. MANGA LARGA</t>
  </si>
  <si>
    <t>CAMISA Tela GRAFA - Unisex - Talle:_x000D_ 44. COLOR AZUL OSCURO. MANGA LARGA</t>
  </si>
  <si>
    <t>CAMISA Tela GRAFA - Unisex - Talle:_x000D_ 42. COLOR AZUL OSCURO. MANGA LARGA</t>
  </si>
  <si>
    <t>CAMISA Tela GRAFA - Unisex - Talle:_x000D_ 40. COLOR AZUL OSCURO. MANGA LARGA</t>
  </si>
  <si>
    <t>PANTALON CARGO (UNIFORME P/MANTENIMIENTO) PANTALON CARGO DE GABARDINA PESADA 8 ONZAS, CON CIERRES Y SEIS BOLSILLOS (2 DELANTEROS, 2 TRASEROS, 2 EN LOS COSTADOS Y TRIPLE COSTURA) - AZUL OSCURO_x000D_ TALLE 56</t>
  </si>
  <si>
    <t>PANTALON CARGO (UNIFORME P/MANTENIMIENTO) PANTALON CARGO DE GABARDINA PESADA 8 ONZAS, CON CIERRES Y SEIS BOLSILLOS (2 DELANTEROS, 2 TRASEROS, 2 EN LOS COSTADOS Y TRIPLE COSTURA) - AZUL OSCURO_x000D_ TALLE 54</t>
  </si>
  <si>
    <t>PANTALON CARGO (UNIFORME P/MANTENIMIENTO) PANTALON CARGO DE GABARDINA PESADA 8 ONZAS, CON CIERRES Y SEIS BOLSILLOS (2 DELANTEROS, 2 TRASEROS, 2 EN LOS COSTADOS Y TRIPLE COSTURA) - AZUL OSCURO_x000D_ TALLE 50</t>
  </si>
  <si>
    <t>PANTALON CARGO (UNIFORME P/MANTENIMIENTO) PANTALON CARGO DE GABARDINA PESADA 8 ONZAS, CON CIERRES Y SEIS BOLSILLOS (2 DELANTEROS, 2 TRASEROS, 2 EN LOS COSTADOS Y TRIPLE COSTURA) - AZUL OSCURO_x000D_ TALLE 48</t>
  </si>
  <si>
    <t>PANTALON CARGO (UNIFORME P/MANTENIMIENTO) PANTALON CARGO DE GABARDINA PESADA 8 ONZAS, CON CIERRES Y SEIS BOLSILLOS (2 DELANTEROS, 2 TRASEROS, 2 EN LOS COSTADOS Y TRIPLE COSTURA) - AZUL OSCURO_x000D_ TALLE 46</t>
  </si>
  <si>
    <t>PANTALON CARGO (UNIFORME P/MANTENIMIENTO) PANTALON CARGO DE GABARDINA PESADA 8 ONZAS, CON CIERRES Y SEIS BOLSILLOS (2 DELANTEROS, 2 TRASEROS, 2 EN LOS COSTADOS Y TRIPLE COSTURA) - AZUL OSCURO_x000D_ TALLE 44</t>
  </si>
  <si>
    <t>PANTALON CARGO (UNIFORME P/MANTENIMIENTO) PANTALON CARGO DE GABARDINA PESADA 8 ONZAS, CON CIERRES Y SEIS BOLSILLOS (2 DELANTEROS, 2 TRASEROS, 2 EN LOS COSTADOS Y TRIPLE COSTURA) - AZUL OSCURO_x000D_ TALLE 42</t>
  </si>
  <si>
    <t>PANTALON CARGO (UNIFORME P/MANTENIMIENTO) PANTALON CARGO DE GABARDINA PESADA 8 ONZAS, CON CIERRES Y SEIS BOLSILLOS (2 DELANTEROS, 2 TRASEROS, 2 EN LOS COSTADOS Y TRIPLE COSTURA) - AZUL OSCURO_x000D_ TALLE 40</t>
  </si>
  <si>
    <t>GORRO CON RECORTE COLOR ROJO_x000D_</t>
  </si>
  <si>
    <t>DELANTAL CORTO COLOR ROJO_x000D_</t>
  </si>
  <si>
    <t>DELANTAL CON PECHERA COLOR BLANCO – PARA COCINERO – UNISEX_x000D_</t>
  </si>
  <si>
    <t>GORRO CON RECORTE P/ COCINEROS – COLOR BLANCO_x000D_</t>
  </si>
  <si>
    <t>PANTALON DE VESTIR (ADMINISTRATIVO) UNIFORME MASCULINO - DE GABARDINA LIVIANA COLOR NEGRO_x000D_ TALLE XL</t>
  </si>
  <si>
    <t>PANTALON DE VESTIR (ADMINISTRATIVO) UNIFORME MASCULINO - DE GABARDINA LIVIANA COLOR NEGRO_x000D_ TALLE L</t>
  </si>
  <si>
    <t>PANTALON DE VESTIR (ADMINISTRATIVO) UNIFORME MASCULINO - DE GABARDINA LIVIANA COLOR NEGRO_x000D_ TALLE M</t>
  </si>
  <si>
    <t>PANTALON DE VESTIR (CAMARERO) MATERIAL GABARDINA - LIVIANA EN COLOR NEGRO_x000D_ PARA DAMA TALLE XL</t>
  </si>
  <si>
    <t>PANTALON DE VESTIR (CAMARERO) MATERIAL GABARDINA - LIVIANA EN COLOR NEGRO_x000D_ PARA DAMA TALLE M</t>
  </si>
  <si>
    <t>PANTALON DE VESTIR (CAMARERO) MATERIAL GABARDINA - LIVIANA EN COLOR NEGRO_x000D_ PARA DAMA TALLE S</t>
  </si>
  <si>
    <t>MOÑO (CAMARERO) COLOR NEGRO, 100% POLIESTER_x000D_</t>
  </si>
  <si>
    <t>PANTALON DE VESTIR (CAMARERO) MATERIAL GABARDINA - LIVIANA EN COLOR NEGRO_x000D_ TALLE XL</t>
  </si>
  <si>
    <t>PANTALON DE VESTIR (CAMARERO) MATERIAL GABARDINA - LIVIANA EN COLOR NEGRO_x000D_ TALLE M</t>
  </si>
  <si>
    <t>PANTALON DE VESTIR (CAMARERO) MATERIAL GABARDINA - LIVIANA EN COLOR NEGRO_x000D_ TALLE S</t>
  </si>
  <si>
    <t>CAMISA CABALLERO Manga larga. Tela batista liviana, composición poliéster 65% y algodón 35%. Color blanca_x000D_
_x000D_ TALLE XL</t>
  </si>
  <si>
    <t>CAMISA CABALLERO Manga larga. Tela batista liviana, composición poliéster 65% y algodón 35%. Color blanca_x000D_
_x000D_ TALLE M</t>
  </si>
  <si>
    <t>CAMISA CABALLERO Manga larga. Tela batista liviana, composición poliéster 65% y algodón 35%. Color blanca_x000D_
_x000D_ TALLE S</t>
  </si>
  <si>
    <t>PANTALON NAUTICO CON CINTURA ELASTICA. pantalón náutico con cintura elástica. tela tipo lavi listo. color blanco_x000D_ UNIFORME PARA CHEF. DOS BOLSILLOS DELANTEROS  LATERALES Y UNOTRASERO. UNISEX. TALLE XL</t>
  </si>
  <si>
    <t>PANTALON NAUTICO CON CINTURA ELASTICA. pantalón náutico con cintura elástica. tela tipo lavi listo. color blanco_x000D_ UNIFORME PARA CHEF. DOS BOLSILLOS DELANTEROS  LATERALES Y UNOTRASERO. UNISEX. TALLE M</t>
  </si>
  <si>
    <t>PANTALON NAUTICO CON CINTURA ELASTICA. pantalón náutico con cintura elástica. tela tipo lavi listo. color blanco_x000D_ UNIFORME PARA CHEF. DOS BOLSILLOS DELANTEROS  LATERALES Y UNOTRASERO. UNISEX. TALLE S</t>
  </si>
  <si>
    <t xml:space="preserve">IDENTIFICADOR .._x000D_ Identificador de 8 cm x2,5 cm con _x000D_
Gancho: dorso. _x000D_
Materiales: metal._x000D_
Color: oscuro._x000D_
Color de letra: blanca._x000D_
</t>
  </si>
  <si>
    <t>BOTÍN DE TRABAJO SEGURIDAD Tipo de calzado de seguridad botín, calzado cuero, suela de inyección directa de p.u identidad sobre capellada, puntera de acero, sin género, color negro, talle TALLE 46</t>
  </si>
  <si>
    <t>BOTÍN DE TRABAJO SEGURIDAD Tipo de calzado de seguridad botín, calzado cuero, suela de inyección directa de p.u identidad sobre capellada, puntera de acero, sin género, color negro, talle TALLE 45</t>
  </si>
  <si>
    <t>BOTÍN DE TRABAJO SEGURIDAD Tipo de calzado de seguridad botín, calzado cuero, suela de inyección directa de p.u identidad sobre capellada, puntera de acero, sin género, color negro, talle TALLE 42</t>
  </si>
  <si>
    <t>BOTÍN DE TRABAJO SEGURIDAD Tipo de calzado de seguridad botín, calzado cuero, suela de inyección directa de p.u identidad sobre capellada, puntera de acero, sin género, color negro, talle TALLE 41</t>
  </si>
  <si>
    <t>BOTÍN DE TRABAJO SEGURIDAD Tipo de calzado de seguridad botín, calzado cuero, suela de inyección directa de p.u identidad sobre capellada, puntera de acero, sin género, color negro, talle TALLE 40</t>
  </si>
  <si>
    <t>BOTÍN DE TRABAJO SEGURIDAD DIELÉCTRICO Descripción: botín de seguridad, material del calzado: capellada en cuero vacuno, suela: dieléctrica, antideslizante, material de la puntera: acero (dieléctrico), género: hombre, talle TALLE 40</t>
  </si>
  <si>
    <t>REMERA GUARDAVIDA UNISEX Descripción: Sin género, Tipo de cuello Redondo, manga Corta, Material principal Algodón, Tipo de prenda Remera, Sin género, Remera, Lisa, Color rojo, talle TALLE XL</t>
  </si>
  <si>
    <t>REMERA GUARDAVIDA UNISEX Descripción: Sin género, Tipo de cuello Redondo, manga Corta, Material principal Algodón, Tipo de prenda Remera, Sin género, Remera, Lisa, Color rojo, talle TALLE L</t>
  </si>
  <si>
    <t>SHORT DE BAÑO GUARDAVIDA UNISEX Descripción: Tipo de largo Corto, Material principal Microfibra, Sin género, color rojo, sin género, talle TALLE L</t>
  </si>
  <si>
    <t>SHORT DE BAÑO GUARDAVIDA UNISEX Descripción: Tipo de largo Corto, Material principal Microfibra, Sin género, color rojo, sin género, talle TALLE M</t>
  </si>
  <si>
    <t>CROSS BLANCA ANTIDESLIZANTES Descripción: Sin género, Zueco, Material de la suela Antideslizante, Estilo del calzado es Profesional, color blanco, talles TALLE 45</t>
  </si>
  <si>
    <t>CROSS BLANCA ANTIDESLIZANTES Descripción: Sin género, Zueco, Material de la suela Antideslizante, Estilo del calzado es Profesional, color blanco, talles TALLE 43</t>
  </si>
  <si>
    <t>CROSS BLANCA ANTIDESLIZANTES Descripción: Sin género, Zueco, Material de la suela Antideslizante, Estilo del calzado es Profesional, color blanco, talles TALLE 42</t>
  </si>
  <si>
    <t>CROSS BLANCA ANTIDESLIZANTES Descripción: Sin género, Zueco, Material de la suela Antideslizante, Estilo del calzado es Profesional, color blanco, talles TALLE 41</t>
  </si>
  <si>
    <t>CROSS BLANCA ANTIDESLIZANTES Descripción: Sin género, Zueco, Material de la suela Antideslizante, Estilo del calzado es Profesional, color blanco, talles TALLE 40</t>
  </si>
  <si>
    <t>CROSS BLANCA ANTIDESLIZANTES Descripción: Sin género, Zueco, Material de la suela Antideslizante, Estilo del calzado es Profesional, color blanco, talles TALLE 39</t>
  </si>
  <si>
    <t>CROSS BLANCA ANTIDESLIZANTES Descripción: Sin género, Zueco, Material de la suela Antideslizante, Estilo del calzado es Profesional, color blanco, talles TALLE 38</t>
  </si>
  <si>
    <t>CROSS BLANCA ANTIDESLIZANTES Descripción: Sin género, Zueco, Material de la suela Antideslizante, Estilo del calzado es Profesional, color blanco, talles TALLE 37</t>
  </si>
  <si>
    <t>CROSS BLANCA ANTIDESLIZANTES Descripción: Sin género, Zueco, Material de la suela Antideslizante, Estilo del calzado es Profesional, color blanco, talles TALLE 36</t>
  </si>
  <si>
    <t>CHALECO (CAMARERO) COLOR NEGRO, MATERIAL DE POLIESTER65% Y ALGODON 35%_x000D_ TALLE XXL</t>
  </si>
  <si>
    <t>CHALECO (CAMARERO) COLOR NEGRO, MATERIAL DE POLIESTER65% Y ALGODON 35%_x000D_ TALLE XL</t>
  </si>
  <si>
    <t>CHALECO (CAMARERO) COLOR NEGRO, MATERIAL DE POLIESTER65% Y ALGODON 35%_x000D_ TALLE L</t>
  </si>
  <si>
    <t>CHALECO (CAMARERO) COLOR NEGRO, MATERIAL DE POLIESTER65% Y ALGODON 35%_x000D_ TALLE M</t>
  </si>
  <si>
    <t>CHALECO (CAMARERO) COLOR NEGRO, MATERIAL DE POLIESTER65% Y ALGODON 35%_x000D_ TALLE S</t>
  </si>
  <si>
    <t>CAMISA MANGA LARGA (CAMARERO) LISA, BLANCA DE TELA BATISTA O POPLIN - POLIESTER 65%, ALGODON 35%_x000D_ CAMISA CAMARERA TALLE XXL</t>
  </si>
  <si>
    <t>CAMISA MANGA LARGA (CAMARERO) LISA, BLANCA DE TELA BATISTA O POPLIN - POLIESTER 65%, ALGODON 35%_x000D_ CAMISA CAMARERA TALLE M</t>
  </si>
  <si>
    <t>CAMISA MANGA LARGA (CAMARERO) LISA, BLANCA DE TELA BATISTA O POPLIN - POLIESTER 65%, ALGODON 35%_x000D_ CAMISA CAMARERA TALLE L</t>
  </si>
  <si>
    <t>CAMISA MANGA LARGA (CAMARERO) LISA, BLANCA DE TELA BATISTA O POPLIN - POLIESTER 65%, ALGODON 35%_x000D_ CAMISA CAMARERA TALLE S</t>
  </si>
  <si>
    <t>CAMISA MANGA LARGA (CAMARERO) LISA, BLANCA DE TELA BATISTA O POPLIN - POLIESTER 65%, ALGODON 35%_x000D_ TALLE XXL</t>
  </si>
  <si>
    <t>CAMISA MANGA LARGA (CAMARERO) LISA, BLANCA DE TELA BATISTA O POPLIN - POLIESTER 65%, ALGODON 35%_x000D_ TALLE XL</t>
  </si>
  <si>
    <t>CAMISA MANGA LARGA (CAMARERO) LISA, BLANCA DE TELA BATISTA O POPLIN - POLIESTER 65%, ALGODON 35%_x000D_ TALLE L</t>
  </si>
  <si>
    <t>CAMISA MANGA LARGA (CAMARERO) LISA, BLANCA DE TELA BATISTA O POPLIN - POLIESTER 65%, ALGODON 35%_x000D_ TALLE M</t>
  </si>
  <si>
    <t>CAMISA MANGA LARGA (CAMARERO) LISA, BLANCA DE TELA BATISTA O POPLIN - POLIESTER 65%, ALGODON 35%_x000D_ TALLE S</t>
  </si>
  <si>
    <t>PANTALON DE VESTIR (CAMARERO) MATERIAL GABARDINA - LIVIANA EN COLOR NEGRO_x000D_ TALLE 52</t>
  </si>
  <si>
    <t>PANTALON DE VESTIR (CAMARERO) MATERIAL GABARDINA - LIVIANA EN COLOR NEGRO_x000D_ TALLE 48</t>
  </si>
  <si>
    <t>PANTALON DE VESTIR (CAMARERO) MATERIAL GABARDINA - LIVIANA EN COLOR NEGRO_x000D_ TALLE 46</t>
  </si>
  <si>
    <t>PANTALON DE VESTIR (CAMARERO) MATERIAL GABARDINA - LIVIANA EN COLOR NEGRO_x000D_ TALLE 44</t>
  </si>
  <si>
    <t>PANTALON DE VESTIR (CAMARERO) MATERIAL GABARDINA - LIVIANA EN COLOR NEGRO_x000D_ TALLE 40</t>
  </si>
  <si>
    <t>PANTALON DE VESTIR (CAMARERO) MATERIAL GABARDINA - LIVIANA EN COLOR NEGRO_x000D_ PANTALON CAMARERA TALLE 48</t>
  </si>
  <si>
    <t>PANTALON DE VESTIR (CAMARERO) MATERIAL GABARDINA - LIVIANA EN COLOR NEGRO_x000D_ PANTALON CAMARERA TALLE 46</t>
  </si>
  <si>
    <t>PANTALON DE VESTIR (CAMARERO) MATERIAL GABARDINA - LIVIANA EN COLOR NEGRO_x000D_ PANTALON CAMARERA TALLE 44</t>
  </si>
  <si>
    <t>PANTALON DE VESTIR (CAMARERO) MATERIAL GABARDINA - LIVIANA EN COLOR NEGRO_x000D_ PANTALON CAMARERA TALLE 42</t>
  </si>
  <si>
    <t>PANTALON DE VESTIR (CAMARERO) MATERIAL GABARDINA - LIVIANA EN COLOR NEGRO_x000D_ PANTALON CAMARERA TALLE 40</t>
  </si>
  <si>
    <t>PANTALON DE VESTIR (CAMARERO) MATERIAL GABARDINA - LIVIANA EN COLOR NEGRO_x000D_ PANTALON CAMARERA TALLE 38</t>
  </si>
  <si>
    <t>SWEATER DE VESTIR (ADMINISTRATIVO) UNIFORME FEMENINO - CON BOTONES Y CUELLO REDONDO, TELA FIBRA ACRILICA. COLOR AZUL OSCURO_x000D_ TALLE XXL</t>
  </si>
  <si>
    <t>SWEATER DE VESTIR (ADMINISTRATIVO) UNIFORME FEMENINO - CON BOTONES Y CUELLO REDONDO, TELA FIBRA ACRILICA. COLOR AZUL OSCURO_x000D_ TALLE XL</t>
  </si>
  <si>
    <t>SWEATER DE VESTIR (ADMINISTRATIVO) UNIFORME FEMENINO - CON BOTONES Y CUELLO REDONDO, TELA FIBRA ACRILICA. COLOR AZUL OSCURO_x000D_ TALLE L</t>
  </si>
  <si>
    <t>SWEATER DE VESTIR (ADMINISTRATIVO) UNIFORME FEMENINO - CON BOTONES Y CUELLO REDONDO, TELA FIBRA ACRILICA. COLOR AZUL OSCURO_x000D_ TALLE M</t>
  </si>
  <si>
    <t>SWEATER DE VESTIR (ADMINISTRATIVO) UNIFORME FEMENINO - CON BOTONES Y CUELLO REDONDO, TELA FIBRA ACRILICA. COLOR AZUL OSCURO_x000D_ TALLE S</t>
  </si>
  <si>
    <t>SWEATER (ADMINISTRATIVO) UNIFORME MASCULINO - COLOR AZUL MARINO, MODELO CLASICO CON ESCOTE EN V_x000D_ TALLE 5XL</t>
  </si>
  <si>
    <t>SWEATER (ADMINISTRATIVO) UNIFORME MASCULINO - COLOR AZUL MARINO, MODELO CLASICO CON ESCOTE EN V_x000D_ TALLE XL</t>
  </si>
  <si>
    <t>SWEATER (ADMINISTRATIVO) UNIFORME MASCULINO - COLOR AZUL MARINO, MODELO CLASICO CON ESCOTE EN V_x000D_ TALLE L</t>
  </si>
  <si>
    <t>CAMISA MANGA LARGA (ADMINISTRATIVO) UNIFORME FEMENINO -LISA BLANCA (65%POLIESTER 35%ALGODON)_x000D_ TALLE XXL</t>
  </si>
  <si>
    <t>CAMISA MANGA LARGA (ADMINISTRATIVO) UNIFORME FEMENINO -LISA BLANCA (65%POLIESTER 35%ALGODON)_x000D_ TALLE XL</t>
  </si>
  <si>
    <t>CAMISA MANGA LARGA (ADMINISTRATIVO) UNIFORME FEMENINO -LISA BLANCA (65%POLIESTER 35%ALGODON)_x000D_ TALLE L</t>
  </si>
  <si>
    <t>CAMISA MANGA LARGA (ADMINISTRATIVO) UNIFORME FEMENINO -LISA BLANCA (65%POLIESTER 35%ALGODON)_x000D_ TALLE M</t>
  </si>
  <si>
    <t>CAMISA MANGA LARGA (ADMINISTRATIVO) UNIFORME FEMENINO -LISA BLANCA (65%POLIESTER 35%ALGODON)_x000D_ TALLE S</t>
  </si>
  <si>
    <t>PANTALON DE VESTIR (ADMINISTRATIVO) UNIFORME MASCULINO - PANTALON SPORT DE GABARDINA, LIVIANA EN COLOR AZUL OSCURO._x000D_ TALLE 64</t>
  </si>
  <si>
    <t>PANTALON DE VESTIR (ADMINISTRATIVO) UNIFORME MASCULINO - PANTALON SPORT DE GABARDINA, LIVIANA EN COLOR AZUL OSCURO._x000D_ TALLE 46</t>
  </si>
  <si>
    <t>PANTALON DE VESTIR (ADMINISTRATIVO) UNIFORME FEMENINO - SPORT DE GABARDINA LIVIANA EN COLOR AZUL OSCURO_x000D_ TALLE 52</t>
  </si>
  <si>
    <t>PANTALON DE VESTIR (ADMINISTRATIVO) UNIFORME FEMENINO - SPORT DE GABARDINA LIVIANA EN COLOR AZUL OSCURO_x000D_ TALLE 50</t>
  </si>
  <si>
    <t>PANTALON DE VESTIR (ADMINISTRATIVO) UNIFORME FEMENINO - SPORT DE GABARDINA LIVIANA EN COLOR AZUL OSCURO_x000D_ TALLE 48</t>
  </si>
  <si>
    <t>PANTALON DE VESTIR (ADMINISTRATIVO) UNIFORME FEMENINO - SPORT DE GABARDINA LIVIANA EN COLOR AZUL OSCURO_x000D_ TALLE 46</t>
  </si>
  <si>
    <t>PANTALON DE VESTIR (ADMINISTRATIVO) UNIFORME FEMENINO - SPORT DE GABARDINA LIVIANA EN COLOR AZUL OSCURO_x000D_ TALLE 44</t>
  </si>
  <si>
    <t>PANTALON DE VESTIR (ADMINISTRATIVO) UNIFORME FEMENINO - SPORT DE GABARDINA LIVIANA EN COLOR AZUL OSCURO_x000D_ TALLE 42</t>
  </si>
  <si>
    <t>PANTALON DE VESTIR (ADMINISTRATIVO) UNIFORME FEMENINO - SPORT DE GABARDINA LIVIANA EN COLOR AZUL OSCURO_x000D_ TALLE 40</t>
  </si>
  <si>
    <t>DELANTAL (CAMARERO) CON BOLSILLOS, TELA TROPICAL, COLOR NEGRO_x000D_ Delantal con bolsillos con pechera, tela tropical de color negro, 100% de poliéster-TALLE UNICO</t>
  </si>
  <si>
    <t>GUARDAPOLVO (MUCAMA) COLOR AZUL OSCURO CON VIVOS CELESTES INSTITUCIONAL, MATERIAL DE POLIESTER 65% Y ALGODON 35%_x000D_ TALLE XL</t>
  </si>
  <si>
    <t>GUARDAPOLVO (MUCAMA) COLOR AZUL OSCURO CON VIVOS CELESTES INSTITUCIONAL, MATERIAL DE POLIESTER 65% Y ALGODON 35%_x000D_ TALLE L</t>
  </si>
  <si>
    <t>GUARDAPOLVO (MUCAMA) COLOR AZUL OSCURO CON VIVOS CELESTES INSTITUCIONAL, MATERIAL DE POLIESTER 65% Y ALGODON 35%_x000D_ TALLE M</t>
  </si>
  <si>
    <t>CHOMBA DE PIQUE Presentación_x000D_ MANGA LARGA, COLOR GRIS, TALLE XXL</t>
  </si>
  <si>
    <t>CHOMBA DE PIQUE Presentación_x000D_ MANGA LARGA, COLOR GRIS, TALLE XL</t>
  </si>
  <si>
    <t>CHOMBA DE PIQUE Presentación_x000D_ MANGA LARGA, COLOR GRIS, TALLE L</t>
  </si>
  <si>
    <t>CHOMBA DE PIQUE Presentación_x000D_ MANGA LARGA, COLOR GRIS, TALLE M</t>
  </si>
  <si>
    <t>CHOMBA DE PIQUE Presentación_x000D_ MANGA LARGA, COLOR GRIS, TALLE S</t>
  </si>
  <si>
    <t>CHOMBA DE PIQUE Presentación_x000D_ MANGA CORTA, GRIS, TALLE XXL</t>
  </si>
  <si>
    <t>CHOMBA DE PIQUE Presentación_x000D_ MANGA CORTA, GRIS, TALLE XL</t>
  </si>
  <si>
    <t>CHOMBA DE PIQUE Presentación_x000D_ MANGA CORTA, GRIS, TALLE L</t>
  </si>
  <si>
    <t>CHOMBA DE PIQUE Presentación_x000D_ MANGA CORTA, GRIS, TALLE M</t>
  </si>
  <si>
    <t>CHOMBA DE PIQUE Presentación_x000D_ MANGA CORTA, GRIS, TALLE S</t>
  </si>
  <si>
    <t>PANTALON CARGO (UNIFORME P/MANTENIMIENTO) PANTALON CARGO DE GABARDINA PESADA 8 ONZAS, CON CIERRES Y SEIS BOLSILLOS (2 DELANTEROS, 2 TRASEROS, 2 EN LOS COSTADOS Y TRIPLE COSTURA) - AZUL OSCURO_x000D_ TALLE 52</t>
  </si>
  <si>
    <t>DELEGACIÓN PROVINCIAL CATAMARCA</t>
  </si>
  <si>
    <t>CAMISA MANGA LARGA (ADMINISTRATIVO) UNIFORME MASCULINO - LISA, BLANCA CON CUELLO INTERIOR Y PUÑO EN COLOR AZUL OSCURO (BATISTA, POPLIN; POLIESTER 65%, ALGODON 35%)_x000D_ CAMISA BATISTA BLANCA - BLANCA LISA CON CUELLO Y PUÑO INTERIOR AZUL OSCURO TALLE L</t>
  </si>
  <si>
    <t>CAMISA MANGA LARGA (ADMINISTRATIVO) UNIFORME MASCULINO - LISA BLANCA CON CUELLO INTERIOR Y PUÑOS EN COLOR AZUL OSCURO (TELA BATSTA, POPLÍN: POLIÉSTER 65%, ALGODÓN 35%),  CON BOTONES EN COLOR AZUL_x000D_ CAMISA BATISTA BLANCA - BLANCA LISA CON CUELLO Y PUÑO INT</t>
  </si>
  <si>
    <t>CAMISA MANGA CORTA (ADMINISTRATIVO) UNIFORME MASCULINO, BLANCA LISA CON CUELLO Y PUÑO INTERIOR AZUL OSCURO (BATISTA, POPLIN, POLIESTER 65%, ALGODON 35%)_x000D_ CAMISA BATISTA BLANCA - BLANCA LISA CON CUELLO Y PUÑO INTERIOR AZUL OSCURO TALLE L</t>
  </si>
  <si>
    <t>CAMISA MANGA CORTA (ADMINISTRATIVO) UNIFORME MASCULINO - LISA BLANCA CON CUELLO INTERIOR EN COLOR AZUL OSCURO (TELA BATSTA, POPLÍN: POLIÉSTER 65%, ALGODÓN 35%),  CON BOTONES EN COLOR AZUL_x000D_ CAMISA BATISTA BLANCA - BLANCA LISA CON CUELLO Y PUÑO INTERIOR AZ</t>
  </si>
  <si>
    <t>CAMISA MANGA CORTA (ADMINISTRATIVO) UNIFORME MASCULINO, BLANCA LISA CON CUELLO Y PUÑO INTERIOR AZUL OSCURO (BATISTA, POPLIN, POLIESTER 65%, ALGODON 35%)_x000D_ CAMISA BATISTA BLANCA - BLANCA LISA CON CUELLO Y PUÑO INTERIOR AZUL OSCURO TALLE S</t>
  </si>
  <si>
    <t>CAMISA MUJER MANGA LARGA -Camisa lisa, blanca con cuello interior y puño en color azul oscuro (batista, poplin; poliéster 65%, algodón 35%)._x000D_ CAMISA BATISTA - PRESENTACION MANGA LARGA - PIE DE CUELLO Y BOTONES AZULES - PARA DAMA TALLE L</t>
  </si>
  <si>
    <t>CAMISA MUJER MANGA LARGA -Camisa lisa, blanca con cuello interior y puño en color azul oscuro (batista, poplin; poliéster 65%, algodón 35%)._x000D_ CAMISA BATISTA - PRESENTACION MANGA LARGA - PIE DE CUELLO Y BOTONES AZULES - PARA DAMA TALLE M</t>
  </si>
  <si>
    <t>CAMISA MUJER MANGA LARGA -Camisa lisa, blanca con cuello interior y puño en color azul oscuro (batista, poplin; poliéster 65%, algodón 35%)._x000D_ CAMISA BATISTA BLANCA - PRESENTACION MANGA LARGA - PIE DE CUELLO Y BOTONES AZULES -  PARA MUJER TALLE S</t>
  </si>
  <si>
    <t>CAMISA DAMA Manga corta, corte entallado. Tela batista liviana, composición poliéster 65% y algodón 35%. Color blanca_x000D_ CAMISA BATISTA BLANCA - PRESENTACION  MANGA CORTA - PIE DE CUELLO Y BOTONES AZULES - TALLE L</t>
  </si>
  <si>
    <t>CAMISA DAMA Manga corta, corte entallado. Tela batista liviana, composición poliéster 65% y algodón 35%. Color blanca_x000D_ CAMISA BATISTA BLANCA - PRESENTACION MANGA LARGA - PIE DE CUELLO Y BOTONES AZULES - PARA DAMA TALLE M</t>
  </si>
  <si>
    <t>CAMISA DAMA Manga corta, corte entallado. Tela batista liviana, composición poliéster 65% y algodón 35%. Color blanca_x000D_ CAMISA BATISTA BLANCA - PRESENTACION MANGA CORTA - PIE DE CUELLO Y BOTONES AZULES - PARA DAMA TALLE S</t>
  </si>
  <si>
    <t>CARDIGAN (ADMINISTRATIVO) COLOR AZUL OSCURO, MODELO CLASICO CON BOTONES Y CUELLO REDONDO_x000D_ TALLE 42_x000D_
AGENTE CIVIL FEMENINO DE MAYORDOMIA</t>
  </si>
  <si>
    <t>CARDIGAN (ADMINISTRATIVO) COLOR AZUL OSCURO, MODELO CLASICO CON BOTONES Y CUELLO REDONDO_x000D_ TALLE 40_x000D_
AGENTE CIVIL FEMENINO DE MAYORDOMIA</t>
  </si>
  <si>
    <t>CHOMBA (UNIFORME P/MANTENIMIENTO) MANGA LARGA DE PIQUE, ALGODON 100% - AZUL OSCURO_x000D_ TALLE 42_x000D_
AGENTE CIVIL FEMENINO DE MAYORDOMIA</t>
  </si>
  <si>
    <t>CHOMBA (UNIFORME P/MANTENIMIENTO) MANGA LARGA DE PIQUE, ALGODON 100% - AZUL OSCURO_x000D_ TALLE 40_x000D_
AGENTE CIVIL FEMENINO DE MAYORDOMIA</t>
  </si>
  <si>
    <t>CHOMBA MANGA CORTA (MANTENIMIENTO) UNIFORME MASCULINO - DE PIQUÉ, ALGODÓN-POLIÉSTER 70/30 O ALGODÓN 100%. COLOR AZUL MARINO_x000D_ TALLE 42_x000D_
AGENTE CIVIL FEMENINO DE MAYORDOMIA</t>
  </si>
  <si>
    <t>CHOMBA MANGA CORTA (MANTENIMIENTO) UNIFORME MASCULINO - DE PIQUÉ, ALGODÓN-POLIÉSTER 70/30 O ALGODÓN 100%. COLOR AZUL MARINO_x000D_ TALLE 40_x000D_
AGENTE CIVIL FEMENINO DE MAYORDOMIA</t>
  </si>
  <si>
    <t>PANTALON CARGO (UNIFORME P/MANTENIMIENTO) PANTALON CARGO DE GABARDINA PESADA 8 ONZAS, CON CIERRES Y SEIS BOLSILLOS (2 DELANTEROS, 2 TRASEROS, 2 EN LOS COSTADOS Y TRIPLE COSTURA) - AZUL OSCURO_x000D_ TALLE 42_x000D_
AGENTE CIVIL FEMENINO DE MAYORDOMIA</t>
  </si>
  <si>
    <t>PANTALON CARGO (UNIFORME P/MANTENIMIENTO) PANTALON CARGO DE GABARDINA PESADA 8 ONZAS, CON CIERRES Y SEIS BOLSILLOS (2 DELANTEROS, 2 TRASEROS, 2 EN LOS COSTADOS Y TRIPLE COSTURA) - AZUL OSCURO_x000D_ TALLE 40_x000D_
AGENTE CIVIL FEMENINO DE MAYORDOMIA</t>
  </si>
  <si>
    <t>BUZO (UNIFORME P/MANTENIMIENTO) BUZO DE POLAR, CON CIERRE Y CON BOLSILLOS - AZUL OSCURO_x000D_ TALLE 42_x000D_
AGENTE CIVIL FEMENINO DE MAYORDOMIA</t>
  </si>
  <si>
    <t>BUZO (UNIFORME P/MANTENIMIENTO) BUZO DE POLAR, CON CIERRE Y CON BOLSILLOS - AZUL OSCURO_x000D_ TALLE 40_x000D_
AGENTE CIVIL FEMENINO DE MAYORDOMIA</t>
  </si>
  <si>
    <t>ZAPATO DE SEGURIDAD TIPO ZAPATO MODELO OZONO OMBU- COLOR NEGRO_x000D_ TALLE 37_x000D_
AGENTE CIVIL FEMENINO DE MAYORDOMIA</t>
  </si>
  <si>
    <t>ZAPATO DE SEGURIDAD TIPO ZAPATO MODELO OZONO OMBU- COLOR NEGRO_x000D_ TALLE 36_x000D_
AGENTE CIVIL FEMENINO DE MAYORDOMIA</t>
  </si>
  <si>
    <t>CARDIGAN (ADMINISTRATIVO) COLOR AZUL OSCURO, MODELO CLASICO CON BOTONES Y CUELLO REDONDO_x000D_ TALLE 56</t>
  </si>
  <si>
    <t>CARDIGAN (ADMINISTRATIVO) COLOR AZUL OSCURO, MODELO CLASICO CON BOTONES Y CUELLO REDONDO_x000D_ TALLE 54</t>
  </si>
  <si>
    <t>CARDIGAN (ADMINISTRATIVO) COLOR AZUL OSCURO, MODELO CLASICO CON BOTONES Y CUELLO REDONDO_x000D_ TALLE 52</t>
  </si>
  <si>
    <t>CARDIGAN (ADMINISTRATIVO) COLOR AZUL OSCURO, MODELO CLASICO CON BOTONES Y CUELLO REDONDO_x000D_ TALLE 50</t>
  </si>
  <si>
    <t>ZAPATO HOMBRE TIPO DE VESTIR, DE CUERO CON CORDONES, SUELA ANTIDESLIZANTE, COLOR NEGRO_x000D_ TALLE 46</t>
  </si>
  <si>
    <t>ZAPATO HOMBRE TIPO DE VESTIR, DE CUERO CON CORDONES, SUELA ANTIDESLIZANTE, COLOR NEGRO_x000D_ TALLE 44</t>
  </si>
  <si>
    <t>ZAPATO HOMBRE TIPO DE VESTIR, DE CUERO CON CORDONES, SUELA ANTIDESLIZANTE, COLOR NEGRO_x000D_ TALLE 42</t>
  </si>
  <si>
    <t>ZAPATO HOMBRE TIPO DE VESTIR, DE CUERO CON CORDONES, SUELA ANTIDESLIZANTE, COLOR NEGRO_x000D_ TALLE 40_x000D_
AGENTE CIVIL DE MAYORDOMIA</t>
  </si>
  <si>
    <t>TRAJE MASCULINO (UNIFORME P/PROMOTOR) COLOR NEGRO, MATERIAL POLIESTER 65% Y 35% ALGODON, CORTE ANGOSTO O CIGARRETTE_x000D_ TALLE 54</t>
  </si>
  <si>
    <t>TRAJE MASCULINO (UNIFORME P/PROMOTOR) COLOR NEGRO, MATERIAL POLIESTER 65% Y 35% ALGODON, CORTE ANGOSTO O CIGARRETTE_x000D_ TALLE 52</t>
  </si>
  <si>
    <t>TRAJE MASCULINO (UNIFORME P/PROMOTOR) COLOR NEGRO, MATERIAL POLIESTER 65% Y 35% ALGODON, CORTE ANGOSTO O CIGARRETTE_x000D_ TALLE 40</t>
  </si>
  <si>
    <t>PANTALON DE VESTIR (ADMINISTRATIVO) UNIFORME MASCULINO - DE GABARDINA LIVIANA COLOR NEGRO_x000D_ TALLE 52_x000D_
AGENTE CIVIL FEMENINO DE MAYORDOMIA</t>
  </si>
  <si>
    <t>PANTALON DE VESTIR (ADMINISTRATIVO) UNIFORME MASCULINO - DE GABARDINA LIVIANA COLOR NEGRO_x000D_ TALLE 50</t>
  </si>
  <si>
    <t>PANTALON DE VESTIR (ADMINISTRATIVO) UNIFORME MASCULINO - DE GABARDINA LIVIANA COLOR NEGRO_x000D_ TALLE 44</t>
  </si>
  <si>
    <t>PANTALON DE VESTIR (ADMINISTRATIVO) UNIFORME MASCULINO - DE GABARDINA LIVIANA COLOR NEGRO_x000D_ TALLE 42</t>
  </si>
  <si>
    <t>CAMISA MANGA CORTA (ADMINISTRATIVO) UNIFORME MASCULINO, BLANCA LISA CON CUELLO Y PUÑO INTERIOR AZUL OSCURO (BATISTA, POPLIN, POLIESTER 65%, ALGODON 35%)_x000D_ TALLE 54</t>
  </si>
  <si>
    <t>CAMISA MANGA CORTA (ADMINISTRATIVO) UNIFORME MASCULINO, BLANCA LISA CON CUELLO Y PUÑO INTERIOR AZUL OSCURO (BATISTA, POPLIN, POLIESTER 65%, ALGODON 35%)_x000D_ TALLE 50</t>
  </si>
  <si>
    <t>CAMISA MANGA CORTA (ADMINISTRATIVO) UNIFORME MASCULINO, BLANCA LISA CON CUELLO Y PUÑO INTERIOR AZUL OSCURO (BATISTA, POPLIN, POLIESTER 65%, ALGODON 35%)_x000D_ TALLE 48</t>
  </si>
  <si>
    <t>CAMISA MANGA LARGA (ADMINISTRATIVO) UNIFORME MASCULINO - LISA BLANCA CON CUELLO INTERIOR Y PUÑOS EN COLOR AZUL OSCURO (TELA BATSTA, POPLÍN: POLIÉSTER 65%, ALGODÓN 35%),  CON BOTONES EN COLOR AZUL_x000D_ TALLE 54</t>
  </si>
  <si>
    <t>CAMISA MANGA LARGA (ADMINISTRATIVO) UNIFORME MASCULINO - LISA BLANCA CON CUELLO INTERIOR Y PUÑOS EN COLOR AZUL OSCURO (TELA BATSTA, POPLÍN: POLIÉSTER 65%, ALGODÓN 35%),  CON BOTONES EN COLOR AZUL_x000D_ TALLE 50</t>
  </si>
  <si>
    <t>CAMISA MANGA LARGA (ADMINISTRATIVO) UNIFORME MASCULINO - LISA BLANCA CON CUELLO INTERIOR Y PUÑOS EN COLOR AZUL OSCURO (TELA BATSTA, POPLÍN: POLIÉSTER 65%, ALGODÓN 35%),  CON BOTONES EN COLOR AZUL_x000D_ TALLE 48</t>
  </si>
  <si>
    <t>CARDIGAN (ADMINISTRATIVO) COLOR NEGRO MODELO CLASICO CON BOTONES Y CUELLO V_x000D_ TALLE 54</t>
  </si>
  <si>
    <t>CARDIGAN (ADMINISTRATIVO) COLOR NEGRO MODELO CLASICO CON BOTONES Y CUELLO V_x000D_ TALLE 46</t>
  </si>
  <si>
    <t>CARDIGAN (ADMINISTRATIVO) COLOR NEGRO MODELO CLASICO CON BOTONES Y CUELLO V_x000D_ TALLE 44</t>
  </si>
  <si>
    <t>CARDIGAN (ADMINISTRATIVO) COLOR NEGRO MODELO CLASICO CON BOTONES Y CUELLO V_x000D_ TALLE 40</t>
  </si>
  <si>
    <t>TRAJE FEMENINO (UNIFORME) COLOR NEGRO, MATERIAL POLIESTER 65% Y 35% DE ALGODON, CORTE ANGOSTO O CIGARETTE_x000D_ TALLE 54</t>
  </si>
  <si>
    <t>TRAJE FEMENINO (UNIFORME) COLOR NEGRO, MATERIAL POLIESTER 65% Y 35% DE ALGODON, CORTE ANGOSTO O CIGARETTE_x000D_ TALLE 46</t>
  </si>
  <si>
    <t>TRAJE FEMENINO (UNIFORME) COLOR NEGRO, MATERIAL POLIESTER 65% Y 35% DE ALGODON, CORTE ANGOSTO O CIGARETTE_x000D_ TALLE 44</t>
  </si>
  <si>
    <t>TRAJE FEMENINO (UNIFORME) COLOR NEGRO, MATERIAL POLIESTER 65% Y 35% DE ALGODON, CORTE ANGOSTO O CIGARETTE_x000D_ TALLE 42</t>
  </si>
  <si>
    <t>TRAJE FEMENINO (UNIFORME) COLOR NEGRO, MATERIAL POLIESTER 65% Y 35% DE ALGODON, CORTE ANGOSTO O CIGARETTE_x000D_ TALLE 40</t>
  </si>
  <si>
    <t>PANTALON DE VESTIR (ADMINISTRATIVO) UNIFORME FEMENINO - DE GABARDINA LIVIANA COLOR NEGRO_x000D_ TALLE 52</t>
  </si>
  <si>
    <t>PANTALON DE VESTIR (ADMINISTRATIVO) UNIFORME FEMENINO - DE GABARDINA LIVIANA COLOR NEGRO_x000D_ TALLE 50</t>
  </si>
  <si>
    <t>PANTALON DE VESTIR (ADMINISTRATIVO) UNIFORME FEMENINO - DE GABARDINA LIVIANA COLOR NEGRO_x000D_ TALLE 46</t>
  </si>
  <si>
    <t>PANTALON DE VESTIR (ADMINISTRATIVO) UNIFORME FEMENINO - DE GABARDINA LIVIANA COLOR NEGRO_x000D_ TALLE 44</t>
  </si>
  <si>
    <t>PANTALON DE VESTIR (ADMINISTRATIVO) UNIFORME FEMENINO - DE GABARDINA LIVIANA COLOR NEGRO_x000D_ TALLE 42</t>
  </si>
  <si>
    <t>PANTALON DE VESTIR (ADMINISTRATIVO) UNIFORME FEMENINO - DE GABARDINA LIVIANA COLOR NEGRO_x000D_ TALLE 41</t>
  </si>
  <si>
    <t>PANTALON DE VESTIR (ADMINISTRATIVO) UNIFORME FEMENINO - DE GABARDINA LIVIANA COLOR NEGRO_x000D_ TALLE 40</t>
  </si>
  <si>
    <t>CAMISA MANGA 3/4 (ADMINISTRATIVO) UNIFORME FEMENINO - LISA, BLANCA CON CUELLO INTERIOR Y PUÑO EN COLOR AZUL OSCURO(BATISTA, POPLIN; POLIÉSTER 65%, ALGODON 35%)_x000D_ TALLE 54</t>
  </si>
  <si>
    <t>CAMISA MANGA 3/4 (ADMINISTRATIVO) UNIFORME FEMENINO - LISA, BLANCA CON CUELLO INTERIOR Y PUÑO EN COLOR AZUL OSCURO(BATISTA, POPLIN; POLIÉSTER 65%, ALGODON 35%)_x000D_ TALLE 52</t>
  </si>
  <si>
    <t>CAMISA MANGA 3/4 (ADMINISTRATIVO) UNIFORME FEMENINO - LISA, BLANCA CON CUELLO INTERIOR Y PUÑO EN COLOR AZUL OSCURO(BATISTA, POPLIN; POLIÉSTER 65%, ALGODON 35%)_x000D_ TALLE 44</t>
  </si>
  <si>
    <t>CAMISA MANGA 3/4 (ADMINISTRATIVO) UNIFORME FEMENINO - LISA, BLANCA CON CUELLO INTERIOR Y PUÑO EN COLOR AZUL OSCURO(BATISTA, POPLIN; POLIÉSTER 65%, ALGODON 35%)_x000D_ TALLE 42</t>
  </si>
  <si>
    <t>CAMISA MANGA 3/4 (ADMINISTRATIVO) UNIFORME FEMENINO - LISA, BLANCA CON CUELLO INTERIOR Y PUÑO EN COLOR AZUL OSCURO(BATISTA, POPLIN; POLIÉSTER 65%, ALGODON 35%)_x000D_ TALLE 41</t>
  </si>
  <si>
    <t>CAMISA MANGA 3/4 (ADMINISTRATIVO) UNIFORME FEMENINO - LISA, BLANCA CON CUELLO INTERIOR Y PUÑO EN COLOR AZUL OSCURO(BATISTA, POPLIN; POLIÉSTER 65%, ALGODON 35%)_x000D_ TALLE 40</t>
  </si>
  <si>
    <t>CAMISA MANGA LARGA (ADMINISTRATIVO) UNIFORME FEMENINO - LISA BLANCA CON CUELLO INTERIOR Y PUÑOS EN COLOR AZUL OSCURO (TELA BATSTA, POPLÍN: POLIÉSTER 65%, ALGODÓN 35%),  CON BOTONES EN COLOR AZUL_x000D_ TALLE 54</t>
  </si>
  <si>
    <t>CAMISA MANGA LARGA (ADMINISTRATIVO) UNIFORME FEMENINO - LISA BLANCA CON CUELLO INTERIOR Y PUÑOS EN COLOR AZUL OSCURO (TELA BATSTA, POPLÍN: POLIÉSTER 65%, ALGODÓN 35%),  CON BOTONES EN COLOR AZUL_x000D_ TALLE 52</t>
  </si>
  <si>
    <t>CAMISA MANGA LARGA (ADMINISTRATIVO) UNIFORME FEMENINO - LISA BLANCA CON CUELLO INTERIOR Y PUÑOS EN COLOR AZUL OSCURO (TELA BATSTA, POPLÍN: POLIÉSTER 65%, ALGODÓN 35%),  CON BOTONES EN COLOR AZUL_x000D_ TALLE 44</t>
  </si>
  <si>
    <t>CAMISA MANGA LARGA (ADMINISTRATIVO) UNIFORME FEMENINO - LISA BLANCA CON CUELLO INTERIOR Y PUÑOS EN COLOR AZUL OSCURO (TELA BATSTA, POPLÍN: POLIÉSTER 65%, ALGODÓN 35%),  CON BOTONES EN COLOR AZUL_x000D_ TALLE: 42</t>
  </si>
  <si>
    <t>CAMISA MANGA LARGA (ADMINISTRATIVO) UNIFORME FEMENINO - LISA BLANCA CON CUELLO INTERIOR Y PUÑOS EN COLOR AZUL OSCURO (TELA BATSTA, POPLÍN: POLIÉSTER 65%, ALGODÓN 35%),  CON BOTONES EN COLOR AZUL_x000D_ TALLE 41</t>
  </si>
  <si>
    <t>CAMISA MANGA LARGA (ADMINISTRATIVO) UNIFORME FEMENINO - LISA BLANCA CON CUELLO INTERIOR Y PUÑOS EN COLOR AZUL OSCURO (TELA BATSTA, POPLÍN: POLIÉSTER 65%, ALGODÓN 35%),  CON BOTONES EN COLOR AZUL_x000D_ TALLE 40</t>
  </si>
  <si>
    <t>UTYR HOTEL CONDOR</t>
  </si>
  <si>
    <t>UTYR Complejo Turístico Ascochinga Colonia</t>
  </si>
  <si>
    <t>DELEGACIÓN VILLA MERCEDES</t>
  </si>
  <si>
    <t xml:space="preserve">AMBOS CASACAS Cuello en "V" y pantalón TIPO ARCIEL TALLE XS-COLOR LILA </t>
  </si>
  <si>
    <t xml:space="preserve">AMBOS CASACAS Cuello en "V" y pantalón TIPO ARCIEL TALLE S COLOR LILA </t>
  </si>
  <si>
    <t xml:space="preserve">AMBOS CASACAS Cuello en "V" y pantalón TIPO ARCIEL TALLE M- COLOR LILA </t>
  </si>
  <si>
    <t xml:space="preserve">AMBOS CASACAS Cuello en "V" y pantalón TIPO ARCIEL TALLE L- COLOR LILA </t>
  </si>
  <si>
    <t xml:space="preserve">AMBOS CASACAS Cuello en "V" y pantalón TIPO ARCIEL TALLE XL -COLOR LILA </t>
  </si>
  <si>
    <t xml:space="preserve">AMBOS CASACAS Cuello en "V" y pantalón TIPO ARCIEL TALLE XXL-COLOR LILA </t>
  </si>
  <si>
    <t>SACO (UNIFORME PARA CHEF) CRUZADO EN ADELANTE CON BOTONES SNAP Y UN BOLSILLO EN LA MANGA IZQUIERDA_x000D_ COLOR BLANCO- TALLE UNICO</t>
  </si>
  <si>
    <t>DELANTAL TIPO PECHERA COLOR NEGRO PARA MOZO_x000D_ CON BOLSILLO DELANTERO- TALLE UNICO</t>
  </si>
  <si>
    <t>CHOMBA manga cortas, material pique. Más detalles:_x000D_ UNISEX. TALLE S- COLOR AZUL</t>
  </si>
  <si>
    <t>CHOMBA manga cortas, material pique. Más detalles:_x000D_ UNISEX. TALLE M- COLOR AZUL</t>
  </si>
  <si>
    <t>CHOMBA manga cortas, material pique. Más detalles:_x000D_ UNISEX. TALLE XL- COLOR AZUL</t>
  </si>
  <si>
    <t xml:space="preserve">AMBO DE TRABAJO USO PEON DE COCINA/PASTELERIA, CHAQUETA MANGA CORTA Y PANTALON; DE POLIETER 65%; ALGODON 35%_x000D_ TALLE L- COLOR BLANCO </t>
  </si>
  <si>
    <t xml:space="preserve">AMBO DE TRABAJO USO PEON DE COCINA/PASTELERIA, CHAQUETA MANGA CORTA Y PANTALON; DE POLIETER 65%; ALGODON 35%_x000D_ TALLE XL- COLOR BLANCO </t>
  </si>
  <si>
    <t xml:space="preserve">CARDIGAN (ADMINISTRATIVO) COLOR AZUL OSCURO, MODELO CLASICO CON BOTONES Y CUELLO REDONDO_x000D_ CON PUÑO Y BOTONES - BORDADO EN COLOR BLANCO. TALLE M SEGÚN ESPECIFICACIONES TECNICAS </t>
  </si>
  <si>
    <t xml:space="preserve">CARDIGAN (ADMINISTRATIVO) COLOR AZUL OSCURO, MODELO CLASICO CON BOTONES Y CUELLO REDONDO_x000D_ CON PUÑO Y BOTONES - BORDADO EN COLOR BLANCO. TALLE L, SEGÚN ESPECIFICACIONES TECNICAS </t>
  </si>
  <si>
    <t xml:space="preserve">CARDIGAN (ADMINISTRATIVO) COLOR AZUL OSCURO, MODELO CLASICO CON BOTONES Y CUELLO REDONDO_x000D_ CON PUÑO Y BOTONES - BORDADO EN COLOR BLANCO. TALLE XL- SEGÚN ESPECIFICACIONES TECNICAS </t>
  </si>
  <si>
    <t>AMBO DE TRABAJO USO PEON DE COCINA/PASTELERIA, CHAQUETA MANGA CORTA Y PANTALON; DE POLIETER 65%; ALGODON 35%_x000D_ TALLE S-COLOR BLANCO</t>
  </si>
  <si>
    <t>AMBO DE TRABAJO USO PEON DE COCINA/PASTELERIA, CHAQUETA MANGA CORTA Y PANTALON; DE POLIETER 65%; ALGODON 35%_x000D_ TALLE M- COLOR BLANCO</t>
  </si>
  <si>
    <t>AMBO DE TRABAJO USO PEON DE COCINA/PASTELERIA, CHAQUETA MANGA CORTA Y PANTALON; DE POLIETER 65%; ALGODON 35%_x000D_ TALLE L-COLOR BLANCO</t>
  </si>
  <si>
    <t>AMBO DE TRABAJO USO PEON DE COCINA/PASTELERIA, CHAQUETA MANGA CORTA Y PANTALON; DE POLIETER 65%; ALGODON 35%_x000D_ TALLE  XXL-COLOR BLANCO</t>
  </si>
  <si>
    <t>AMBO DE TRABAJO USO PEON DE COCINA/PASTELERIA, CHAQUETA MANGA CORTA Y PANTALON; DE POLIETER 65%; ALGODON 35%_x000D_ TALLE 6XL- COLOR BLANCO</t>
  </si>
  <si>
    <t xml:space="preserve">DELANTAL (CAMARERO) CON BOLSILLOS, TELA TROPICAL, COLOR NEGRO_x000D_ Delantal con bolsillos SIN pechera, tela tropical de color negro, 100% de poliéster-TALLE UNICO </t>
  </si>
  <si>
    <t>ZAPATO TIPO OXFORD DAMA Descripción: material cuero vegano, suela de goma pvc, altura suela de 2,5 cm de taco, interior sintético, plantilla acolchada y forrada, terminación: pegado, talles TALLE 35- COLOR NEGRO</t>
  </si>
  <si>
    <t>ZAPATO TIPO OXFORD DAMA Descripción: material cuero vegano, suela de goma pvc, altura suela de 2,5 cm de taco, interior sintético, plantilla acolchada y forrada, terminación: pegado, talles TALLE 36 - COLOR NEGRO</t>
  </si>
  <si>
    <t>ZAPATO TIPO OXFORD DAMA Descripción: material cuero vegano, suela de goma pvc, altura suela de 2,5 cm de taco, interior sintético, plantilla acolchada y forrada, terminación: pegado, talles TALLE 37 - COLOR NEGRO</t>
  </si>
  <si>
    <t>ZAPATO TIPO OXFORD DAMA Descripción: material cuero vegano, suela de goma pvc, altura suela de 2,5 cm de taco, interior sintético, plantilla acolchada y forrada, terminación: pegado, talles TALLE 38 - COLOR NEGRO</t>
  </si>
  <si>
    <t>ZAPATO TIPO OXFORD DAMA Descripción: material cuero vegano, suela de goma pvc, altura suela de 2,5 cm de taco, interior sintético, plantilla acolchada y forrada, terminación: pegado, talles TALLE 39 - COLOR NEGRO</t>
  </si>
  <si>
    <t>ZAPATO TIPO OXFORD DAMA Descripción: material cuero vegano, suela de goma pvc, altura suela de 2,5 cm de taco, interior sintético, plantilla acolchada y forrada, terminación: pegado, talles TALLE 40 - COLOR NEGRO</t>
  </si>
  <si>
    <t>ZAPATO TIPO OXFORD CABALLERO Descripción: Material de la suela PVC, Estilo del calzado elegante, Género Hombre, Tipo de calzado Mocasines, talles TALLE 40 - COLOR NEGRO</t>
  </si>
  <si>
    <t>ZAPATO TIPO OXFORD CABALLERO Descripción: Material de la suela PVC, Estilo del calzado elegante, Género Hombre, Tipo de calzado Mocasines, talles TALLE 41 - COLOR NEGRO</t>
  </si>
  <si>
    <t>ZAPATO TIPO OXFORD CABALLERO Descripción: Material de la suela PVC, Estilo del calzado elegante, Género Hombre, Tipo de calzado Mocasines, talles TALLE 42- COLOR NEGRO</t>
  </si>
  <si>
    <t>ZAPATO TIPO OXFORD CABALLERO Descripción: Material de la suela PVC, Estilo del calzado elegante, Género Hombre, Tipo de calzado Mocasines, talles TALLE 43 - COLOR NEGRO</t>
  </si>
  <si>
    <t>MALLA DE NATACIÓN PARA DAMA Descripción: diseño en tela power-tex resistente al cloro, 100% poliéster, tela de gran versatilidad, suave al contacto de la piel, resistente a los rayos solares, secado rápido, talle L_x000D_ TALLE L- COLOR ROJO</t>
  </si>
  <si>
    <t>OJOTA TIPO HAWAIAN Descripción: Sin género, Tipo de calzado: Ojota, Material de la suela: Goma, Unisex, talle TALLE 38-COLOR ROJO</t>
  </si>
  <si>
    <t>OJOTA TIPO HAWAIAN Descripción: Sin género, Tipo de calzado: Ojota, Material de la suela: Goma, Unisex, talle TALLE 43- COLOR ROJO</t>
  </si>
  <si>
    <t>BOTÍN DE TRABAJO SEGURIDAD DIELÉCTRICO Descripción: botín de seguridad, material del calzado: capellada en cuero vacuno, suela: dieléctrica, antideslizante, material de la puntera: acero (dieléctrico), género: hombre, talle TALLE 42- COLOR NEGRO</t>
  </si>
  <si>
    <t>BOTÍN DE TRABAJO SEGURIDAD DIELÉCTRICO Descripción: botín de seguridad, material del calzado: capellada en cuero vacuno, suela: dieléctrica, antideslizante, material de la puntera: acero (dieléctrico), género: hombre, talle TALLE 43- COLOR NEGRO</t>
  </si>
  <si>
    <t>BOTÍN DE TRABAJO SEGURIDAD DIELÉCTRICO Descripción: botín de seguridad, material del calzado: capellada en cuero vacuno, suela: dieléctrica, antideslizante, material de la puntera: acero (dieléctrico), género: hombre, talle TALLE 44 COLOR NEGRO</t>
  </si>
  <si>
    <t>BORDADO DE LOGO TAMAÑO_x000D_- SEGÚN ESPECIFICACION TECNICA</t>
  </si>
  <si>
    <t>CORBATIN FEMENINO (UNIFORME PARA PROMOTORA) MATERIAL DE SEDA_x000D_- COLOR AZUL</t>
  </si>
  <si>
    <t>ZAPATO TIPO OXFORD DAMA Descripción: material cuero vegano, suela de goma pvc, altura suela de 2,5 cm de taco, interior sintético, plantilla acolchada y forrada, terminación: pegado, talles TALLE 36_x000D_
AGENTE CIVIL FEMENINO DE MAYORDOMIA-COLOR NEGRO</t>
  </si>
  <si>
    <t>ZAPATO TIPO OXFORD DAMA Descripción: material cuero vegano, suela de goma pvc, altura suela de 2,5 cm de taco, interior sintético, plantilla acolchada y forrada, terminación: pegado, talles TALLE 37 -COLOR NEGRO</t>
  </si>
  <si>
    <t>ZAPATO TIPO OXFORD DAMA Descripción: material cuero vegano, suela de goma pvc, altura suela de 2,5 cm de taco, interior sintético, plantilla acolchada y forrada, terminación: pegado, talles TALLE 38 -COLOR NEGRO</t>
  </si>
  <si>
    <t>ZAPATO TIPO OXFORD DAMA Descripción: material cuero vegano, suela de goma pvc, altura suela de 2,5 cm de taco, interior sintético, plantilla acolchada y forrada, terminación: pegado, talles TALLE 39 -COLOR NEGRO</t>
  </si>
  <si>
    <t>ZAPATO TIPO OXFORD DAMA Descripción: material cuero vegano, suela de goma pvc, altura suela de 2,5 cm de taco, interior sintético, plantilla acolchada y forrada, terminación: pegado, talles TALLE 40 -COLOR NEGRO</t>
  </si>
  <si>
    <t>ZAPATO TIPO OXFORD DAMA Descripción: material cuero vegano, suela de goma pvc, altura suela de 2,5 cm de taco, interior sintético, plantilla acolchada y forrada, terminación: pegado, talles TALLE 41 -COLOR NEGRO</t>
  </si>
  <si>
    <t xml:space="preserve">BORDADO DE LOGO TAMAÑO_x000D_ P/TRAJE MASCULINO SEGÚN ESPECIFICACIONES TECNICAS _x000D_
</t>
  </si>
  <si>
    <r>
      <rPr>
        <b/>
        <sz val="11"/>
        <rFont val="Arial"/>
        <family val="2"/>
      </rPr>
      <t>LICITACION</t>
    </r>
    <r>
      <rPr>
        <sz val="11"/>
        <rFont val="Arial"/>
        <family val="2"/>
      </rPr>
      <t xml:space="preserve"> </t>
    </r>
    <r>
      <rPr>
        <b/>
        <sz val="11"/>
        <rFont val="Arial"/>
        <family val="2"/>
      </rPr>
      <t xml:space="preserve">PRIVADA </t>
    </r>
    <r>
      <rPr>
        <sz val="11"/>
        <rFont val="Times New Roman"/>
        <family val="1"/>
      </rPr>
      <t xml:space="preserve"> </t>
    </r>
    <r>
      <rPr>
        <b/>
        <sz val="11"/>
        <rFont val="Arial"/>
        <family val="2"/>
      </rPr>
      <t>N° 21/2024</t>
    </r>
  </si>
  <si>
    <t>SEP</t>
  </si>
  <si>
    <t>10:00</t>
  </si>
  <si>
    <t>PANTALON CARGO Tela ripstop anti desgarro -_x000D_ PANTALON  DE TRABAJO  COLOR AZUL MARINO - TALLE L</t>
  </si>
</sst>
</file>

<file path=xl/styles.xml><?xml version="1.0" encoding="utf-8"?>
<styleSheet xmlns="http://schemas.openxmlformats.org/spreadsheetml/2006/main">
  <fonts count="28">
    <font>
      <sz val="11"/>
      <color theme="1"/>
      <name val="Calibri"/>
      <family val="2"/>
      <scheme val="minor"/>
    </font>
    <font>
      <b/>
      <sz val="10"/>
      <name val="Arial"/>
      <family val="2"/>
    </font>
    <font>
      <sz val="8"/>
      <name val="Times New Roman"/>
      <family val="1"/>
    </font>
    <font>
      <sz val="10"/>
      <name val="Arial"/>
      <family val="2"/>
    </font>
    <font>
      <b/>
      <sz val="9"/>
      <name val="Arial"/>
      <family val="2"/>
    </font>
    <font>
      <sz val="9"/>
      <name val="Times New Roman"/>
      <family val="1"/>
    </font>
    <font>
      <sz val="10"/>
      <name val="Arial"/>
      <family val="2"/>
    </font>
    <font>
      <i/>
      <vertAlign val="superscript"/>
      <sz val="16"/>
      <name val="Arial"/>
      <family val="2"/>
    </font>
    <font>
      <vertAlign val="superscript"/>
      <sz val="16"/>
      <name val="Arial"/>
      <family val="2"/>
    </font>
    <font>
      <b/>
      <vertAlign val="superscript"/>
      <sz val="16"/>
      <name val="Arial"/>
      <family val="2"/>
    </font>
    <font>
      <sz val="10"/>
      <color rgb="FF000000"/>
      <name val="Times New Roman"/>
      <family val="1"/>
    </font>
    <font>
      <sz val="11"/>
      <color rgb="FF000000"/>
      <name val="Times New Roman"/>
      <family val="1"/>
    </font>
    <font>
      <sz val="11"/>
      <name val="Times New Roman"/>
      <family val="1"/>
    </font>
    <font>
      <sz val="10"/>
      <color rgb="FF000000"/>
      <name val="Arial"/>
      <family val="2"/>
    </font>
    <font>
      <sz val="9"/>
      <name val="Calibri"/>
      <family val="2"/>
    </font>
    <font>
      <sz val="11"/>
      <name val="Arial"/>
      <family val="2"/>
    </font>
    <font>
      <sz val="11"/>
      <color rgb="FF000000"/>
      <name val="Arial"/>
      <family val="2"/>
    </font>
    <font>
      <sz val="10"/>
      <name val="Calibri"/>
      <family val="2"/>
    </font>
    <font>
      <b/>
      <i/>
      <sz val="12"/>
      <color theme="1"/>
      <name val="Calibri"/>
      <family val="2"/>
      <scheme val="minor"/>
    </font>
    <font>
      <b/>
      <sz val="11"/>
      <name val="Arial"/>
      <family val="2"/>
    </font>
    <font>
      <b/>
      <sz val="12"/>
      <color rgb="FF000000"/>
      <name val="Arial"/>
      <family val="2"/>
    </font>
    <font>
      <b/>
      <sz val="12"/>
      <name val="Arial"/>
      <family val="2"/>
    </font>
    <font>
      <sz val="11"/>
      <name val="Calibri"/>
      <family val="2"/>
    </font>
    <font>
      <sz val="12"/>
      <color theme="1"/>
      <name val="Calibri"/>
      <family val="2"/>
      <scheme val="minor"/>
    </font>
    <font>
      <sz val="12"/>
      <name val="Calibri"/>
      <family val="2"/>
    </font>
    <font>
      <sz val="12"/>
      <name val="Arial Black"/>
      <family val="2"/>
    </font>
    <font>
      <sz val="12"/>
      <color theme="1"/>
      <name val="Arial Black"/>
      <family val="2"/>
    </font>
    <font>
      <b/>
      <sz val="12"/>
      <color theme="1"/>
      <name val="Arial Black"/>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cellStyleXfs>
  <cellXfs count="88">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11" fillId="0" borderId="0" xfId="0" applyFont="1" applyFill="1" applyBorder="1" applyAlignment="1">
      <alignment horizontal="left" vertical="center" wrapText="1" indent="43"/>
    </xf>
    <xf numFmtId="0" fontId="13" fillId="0" borderId="0" xfId="0" applyFont="1" applyFill="1" applyBorder="1" applyAlignment="1">
      <alignment vertical="center" wrapText="1"/>
    </xf>
    <xf numFmtId="0" fontId="10" fillId="0" borderId="0" xfId="0" applyFont="1" applyFill="1" applyBorder="1" applyAlignment="1">
      <alignment vertical="top" wrapText="1"/>
    </xf>
    <xf numFmtId="0" fontId="4" fillId="0" borderId="1" xfId="0" applyFont="1" applyFill="1" applyBorder="1" applyAlignment="1">
      <alignment horizontal="center" vertical="top" wrapText="1"/>
    </xf>
    <xf numFmtId="0" fontId="12" fillId="0" borderId="0" xfId="1" applyFont="1" applyFill="1" applyBorder="1" applyAlignment="1">
      <alignment vertical="center" wrapText="1"/>
    </xf>
    <xf numFmtId="0" fontId="11" fillId="0" borderId="0" xfId="1" applyFont="1" applyFill="1" applyBorder="1" applyAlignment="1">
      <alignment vertical="center" wrapText="1"/>
    </xf>
    <xf numFmtId="0" fontId="11" fillId="0" borderId="0" xfId="1" applyFont="1" applyFill="1" applyBorder="1" applyAlignment="1">
      <alignment vertical="top" wrapText="1"/>
    </xf>
    <xf numFmtId="0" fontId="3" fillId="0" borderId="2" xfId="0" applyFont="1" applyFill="1" applyBorder="1" applyAlignment="1">
      <alignment vertical="center" wrapText="1"/>
    </xf>
    <xf numFmtId="0" fontId="17" fillId="0" borderId="2" xfId="0" applyFont="1" applyFill="1" applyBorder="1" applyAlignment="1">
      <alignment vertical="center" wrapText="1"/>
    </xf>
    <xf numFmtId="0" fontId="14"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top" shrinkToFit="1"/>
    </xf>
    <xf numFmtId="0" fontId="19" fillId="0" borderId="1" xfId="0" applyFont="1" applyFill="1" applyBorder="1" applyAlignment="1">
      <alignment horizontal="center" vertical="center" wrapText="1"/>
    </xf>
    <xf numFmtId="0" fontId="0" fillId="0" borderId="7" xfId="0" applyBorder="1"/>
    <xf numFmtId="0" fontId="18" fillId="0" borderId="8" xfId="0" applyFont="1" applyBorder="1" applyAlignment="1">
      <alignment horizontal="center"/>
    </xf>
    <xf numFmtId="0" fontId="1" fillId="0" borderId="10"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1"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23" fillId="0" borderId="0" xfId="0" applyFont="1" applyAlignment="1">
      <alignment horizontal="center" vertical="center"/>
    </xf>
    <xf numFmtId="0" fontId="23" fillId="2" borderId="1"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0" fillId="0" borderId="8"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shrinkToFit="1"/>
    </xf>
    <xf numFmtId="0" fontId="0" fillId="0" borderId="17" xfId="0" applyBorder="1" applyAlignment="1">
      <alignment horizontal="center" vertical="center" wrapText="1" shrinkToFit="1"/>
    </xf>
    <xf numFmtId="0" fontId="23" fillId="0" borderId="0" xfId="0" applyFont="1" applyBorder="1" applyAlignment="1">
      <alignment horizontal="center" vertical="center"/>
    </xf>
    <xf numFmtId="49" fontId="20" fillId="0" borderId="1" xfId="0" applyNumberFormat="1" applyFont="1" applyFill="1" applyBorder="1" applyAlignment="1">
      <alignment horizontal="center" vertical="center" shrinkToFit="1"/>
    </xf>
    <xf numFmtId="0" fontId="0" fillId="0" borderId="0" xfId="0" applyBorder="1" applyAlignment="1">
      <alignment vertical="center"/>
    </xf>
    <xf numFmtId="0" fontId="0" fillId="0" borderId="18" xfId="0" applyBorder="1" applyAlignment="1">
      <alignment horizontal="center" vertical="center" wrapText="1" shrinkToFit="1"/>
    </xf>
    <xf numFmtId="0" fontId="3" fillId="0" borderId="17" xfId="0" applyFont="1" applyBorder="1" applyAlignment="1">
      <alignment horizontal="center" vertical="center" wrapText="1" shrinkToFit="1"/>
    </xf>
    <xf numFmtId="0" fontId="0" fillId="0" borderId="1" xfId="0" applyBorder="1" applyAlignment="1">
      <alignment horizontal="center" vertical="center"/>
    </xf>
    <xf numFmtId="0" fontId="26" fillId="0" borderId="19"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5" fillId="0" borderId="13" xfId="0" applyFont="1" applyBorder="1" applyAlignment="1">
      <alignment horizontal="center" vertical="center" wrapText="1" shrinkToFit="1"/>
    </xf>
    <xf numFmtId="0" fontId="25" fillId="0" borderId="14" xfId="0" applyFont="1" applyBorder="1" applyAlignment="1">
      <alignment horizontal="center" vertical="center" wrapText="1"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xf>
    <xf numFmtId="0" fontId="16" fillId="0" borderId="0" xfId="1" applyFont="1" applyFill="1" applyBorder="1" applyAlignment="1">
      <alignment horizontal="center" vertical="center" wrapText="1"/>
    </xf>
    <xf numFmtId="0" fontId="0" fillId="0" borderId="0" xfId="0" applyBorder="1" applyAlignment="1" applyProtection="1">
      <alignment horizontal="center"/>
    </xf>
    <xf numFmtId="0" fontId="22"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1" xfId="0" applyFill="1" applyBorder="1" applyAlignment="1">
      <alignment horizontal="center" vertical="center" wrapText="1"/>
    </xf>
    <xf numFmtId="0" fontId="0" fillId="0" borderId="0" xfId="0" applyFill="1" applyBorder="1" applyAlignment="1">
      <alignment horizontal="center" vertical="top" wrapText="1"/>
    </xf>
    <xf numFmtId="0" fontId="11" fillId="0" borderId="9" xfId="0" applyFont="1" applyFill="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12" fillId="0" borderId="4" xfId="1" applyFont="1" applyFill="1" applyBorder="1" applyAlignment="1">
      <alignment horizontal="center" vertical="center" wrapText="1"/>
    </xf>
    <xf numFmtId="0" fontId="12" fillId="0" borderId="4" xfId="1" applyFont="1" applyFill="1" applyBorder="1" applyAlignment="1">
      <alignment horizontal="center" wrapText="1"/>
    </xf>
    <xf numFmtId="0" fontId="12" fillId="0" borderId="0" xfId="1" applyFont="1" applyFill="1" applyBorder="1" applyAlignment="1">
      <alignment horizont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4" fillId="0" borderId="1"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0" fillId="0" borderId="0" xfId="0" applyFill="1" applyBorder="1" applyAlignment="1">
      <alignment horizont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13" fillId="0" borderId="0" xfId="0" applyFont="1" applyFill="1" applyBorder="1" applyAlignment="1">
      <alignment horizontal="right" vertical="center" wrapText="1"/>
    </xf>
    <xf numFmtId="0" fontId="27" fillId="0" borderId="19" xfId="0" applyFont="1" applyBorder="1" applyAlignment="1">
      <alignment horizontal="center" vertical="center" wrapText="1" shrinkToFit="1"/>
    </xf>
    <xf numFmtId="0" fontId="27" fillId="0" borderId="13"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27" fillId="0" borderId="22" xfId="0" applyFont="1" applyBorder="1" applyAlignment="1">
      <alignment horizontal="center" vertical="center" wrapText="1" shrinkToFit="1"/>
    </xf>
    <xf numFmtId="0" fontId="27" fillId="0" borderId="23" xfId="0" applyFont="1" applyBorder="1" applyAlignment="1">
      <alignment horizontal="center" vertical="center" wrapText="1" shrinkToFit="1"/>
    </xf>
  </cellXfs>
  <cellStyles count="2">
    <cellStyle name="Normal" xfId="0" builtinId="0"/>
    <cellStyle name="Normal 2" xfId="1"/>
  </cellStyles>
  <dxfs count="0"/>
  <tableStyles count="0" defaultTableStyle="TableStyleMedium2" defaultPivotStyle="PivotStyleLight16"/>
  <colors>
    <mruColors>
      <color rgb="FFF1F5E7"/>
      <color rgb="FFEAF5FC"/>
      <color rgb="FFF4F7ED"/>
      <color rgb="FFFEF4E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50"/>
  <sheetViews>
    <sheetView tabSelected="1" view="pageBreakPreview" topLeftCell="A128" zoomScaleSheetLayoutView="100" workbookViewId="0">
      <selection activeCell="F131" sqref="F131"/>
    </sheetView>
  </sheetViews>
  <sheetFormatPr baseColWidth="10" defaultRowHeight="15"/>
  <cols>
    <col min="1" max="1" width="9.85546875" customWidth="1"/>
    <col min="2" max="2" width="10" style="30" customWidth="1"/>
    <col min="3" max="3" width="8.42578125" style="38" customWidth="1"/>
    <col min="4" max="4" width="0.5703125" style="30" customWidth="1"/>
    <col min="5" max="5" width="8.140625" style="30" customWidth="1"/>
    <col min="6" max="6" width="47" customWidth="1"/>
    <col min="7" max="7" width="17.140625" customWidth="1"/>
    <col min="8" max="8" width="11.7109375" customWidth="1"/>
    <col min="9" max="9" width="17" customWidth="1"/>
    <col min="10" max="10" width="9.85546875" customWidth="1"/>
  </cols>
  <sheetData>
    <row r="1" spans="1:10" ht="28.5" customHeight="1">
      <c r="A1" s="80" t="s">
        <v>13</v>
      </c>
      <c r="B1" s="80"/>
      <c r="C1" s="80"/>
      <c r="D1" s="80"/>
      <c r="E1" s="80"/>
      <c r="F1" s="81" t="s">
        <v>26</v>
      </c>
      <c r="G1" s="81"/>
      <c r="H1" s="81"/>
      <c r="I1" s="81"/>
      <c r="J1" s="6"/>
    </row>
    <row r="2" spans="1:10">
      <c r="A2" s="73"/>
      <c r="B2" s="73"/>
      <c r="C2" s="73"/>
      <c r="D2" s="73"/>
      <c r="E2" s="73"/>
      <c r="F2" s="73"/>
      <c r="G2" s="73"/>
      <c r="H2" s="73"/>
      <c r="I2" s="73"/>
      <c r="J2" s="3"/>
    </row>
    <row r="3" spans="1:10" ht="29.25" customHeight="1">
      <c r="A3" s="14" t="s">
        <v>0</v>
      </c>
      <c r="B3" s="12" t="s">
        <v>16</v>
      </c>
      <c r="C3" s="74"/>
      <c r="D3" s="74"/>
      <c r="E3" s="74"/>
      <c r="F3" s="74"/>
      <c r="G3" s="2" t="s">
        <v>14</v>
      </c>
      <c r="H3" s="52"/>
      <c r="I3" s="52"/>
      <c r="J3" s="2"/>
    </row>
    <row r="4" spans="1:10" ht="25.5" customHeight="1">
      <c r="A4" s="72"/>
      <c r="B4" s="13" t="s">
        <v>18</v>
      </c>
      <c r="C4" s="78"/>
      <c r="D4" s="78"/>
      <c r="E4" s="78"/>
      <c r="F4" s="78"/>
      <c r="G4" s="74"/>
      <c r="H4" s="74"/>
      <c r="I4" s="74"/>
      <c r="J4" s="2"/>
    </row>
    <row r="5" spans="1:10" ht="25.5" customHeight="1">
      <c r="A5" s="72"/>
      <c r="B5" s="13" t="s">
        <v>15</v>
      </c>
      <c r="C5" s="79"/>
      <c r="D5" s="79"/>
      <c r="E5" s="79"/>
      <c r="F5" s="79"/>
      <c r="G5" s="74"/>
      <c r="H5" s="74"/>
      <c r="I5" s="74"/>
      <c r="J5" s="2"/>
    </row>
    <row r="6" spans="1:10">
      <c r="A6" s="75"/>
      <c r="B6" s="75"/>
      <c r="C6" s="75"/>
      <c r="D6" s="75"/>
      <c r="E6" s="75"/>
      <c r="F6" s="75"/>
      <c r="G6" s="74"/>
      <c r="H6" s="74"/>
      <c r="I6" s="74"/>
      <c r="J6" s="1"/>
    </row>
    <row r="7" spans="1:10" ht="48.75" customHeight="1">
      <c r="A7" s="56" t="s">
        <v>1</v>
      </c>
      <c r="B7" s="57"/>
      <c r="C7" s="57"/>
      <c r="D7" s="57"/>
      <c r="E7" s="57"/>
      <c r="F7" s="57"/>
      <c r="G7" s="57"/>
      <c r="H7" s="57"/>
      <c r="I7" s="57"/>
      <c r="J7" s="7"/>
    </row>
    <row r="8" spans="1:10" ht="35.25" customHeight="1">
      <c r="A8" s="53" t="s">
        <v>344</v>
      </c>
      <c r="B8" s="54"/>
      <c r="C8" s="54"/>
      <c r="D8" s="54"/>
      <c r="E8" s="55"/>
      <c r="F8" s="59"/>
      <c r="G8" s="59"/>
      <c r="H8" s="59"/>
      <c r="I8" s="59"/>
      <c r="J8" s="4"/>
    </row>
    <row r="9" spans="1:10" ht="29.25" customHeight="1">
      <c r="A9" s="53" t="s">
        <v>21</v>
      </c>
      <c r="B9" s="54"/>
      <c r="C9" s="54"/>
      <c r="D9" s="54"/>
      <c r="E9" s="55"/>
      <c r="F9" s="59"/>
      <c r="G9" s="59"/>
      <c r="H9" s="59"/>
      <c r="I9" s="59"/>
      <c r="J9" s="4"/>
    </row>
    <row r="10" spans="1:10" ht="14.25" customHeight="1">
      <c r="A10" s="16" t="s">
        <v>22</v>
      </c>
      <c r="B10" s="16" t="s">
        <v>2</v>
      </c>
      <c r="C10" s="67" t="s">
        <v>3</v>
      </c>
      <c r="D10" s="68"/>
      <c r="E10" s="16" t="s">
        <v>23</v>
      </c>
      <c r="F10" s="59"/>
      <c r="G10" s="59"/>
      <c r="H10" s="59"/>
      <c r="I10" s="59"/>
      <c r="J10" s="4"/>
    </row>
    <row r="11" spans="1:10" ht="15.75" customHeight="1">
      <c r="A11" s="15">
        <v>19</v>
      </c>
      <c r="B11" s="28" t="s">
        <v>345</v>
      </c>
      <c r="C11" s="76">
        <v>2024</v>
      </c>
      <c r="D11" s="77"/>
      <c r="E11" s="37" t="s">
        <v>346</v>
      </c>
      <c r="F11" s="59"/>
      <c r="G11" s="59"/>
      <c r="H11" s="59"/>
      <c r="I11" s="59"/>
      <c r="J11" s="4"/>
    </row>
    <row r="12" spans="1:10" ht="15" customHeight="1">
      <c r="A12" s="8" t="s">
        <v>7</v>
      </c>
      <c r="B12" s="58" t="s">
        <v>8</v>
      </c>
      <c r="C12" s="58"/>
      <c r="D12" s="58"/>
      <c r="E12" s="58"/>
      <c r="F12" s="59"/>
      <c r="G12" s="59"/>
      <c r="H12" s="59"/>
      <c r="I12" s="59"/>
      <c r="J12" s="4"/>
    </row>
    <row r="13" spans="1:10" ht="24.75" customHeight="1" thickBot="1">
      <c r="A13" s="60"/>
      <c r="B13" s="60"/>
      <c r="C13" s="60"/>
      <c r="D13" s="60"/>
      <c r="E13" s="60"/>
      <c r="F13" s="59"/>
      <c r="G13" s="59"/>
      <c r="H13" s="59"/>
      <c r="I13" s="59"/>
      <c r="J13" s="5"/>
    </row>
    <row r="14" spans="1:10" ht="24.75" customHeight="1" thickBot="1">
      <c r="A14" s="19" t="s">
        <v>4</v>
      </c>
      <c r="B14" s="20" t="s">
        <v>25</v>
      </c>
      <c r="C14" s="69" t="s">
        <v>27</v>
      </c>
      <c r="D14" s="70"/>
      <c r="E14" s="71"/>
      <c r="F14" s="20" t="s">
        <v>24</v>
      </c>
      <c r="G14" s="21" t="s">
        <v>9</v>
      </c>
      <c r="H14" s="21" t="s">
        <v>5</v>
      </c>
      <c r="I14" s="22" t="s">
        <v>6</v>
      </c>
    </row>
    <row r="15" spans="1:10" s="23" customFormat="1" ht="30.75" customHeight="1" thickBot="1">
      <c r="A15" s="45" t="s">
        <v>28</v>
      </c>
      <c r="B15" s="46"/>
      <c r="C15" s="46"/>
      <c r="D15" s="46"/>
      <c r="E15" s="46"/>
      <c r="F15" s="46"/>
      <c r="G15" s="46"/>
      <c r="H15" s="46"/>
      <c r="I15" s="47"/>
    </row>
    <row r="16" spans="1:10" s="27" customFormat="1" ht="60.75" customHeight="1">
      <c r="A16" s="32">
        <v>1</v>
      </c>
      <c r="B16" s="32" t="s">
        <v>10</v>
      </c>
      <c r="C16" s="48">
        <v>8</v>
      </c>
      <c r="D16" s="48"/>
      <c r="E16" s="48"/>
      <c r="F16" s="35" t="s">
        <v>347</v>
      </c>
      <c r="G16" s="25"/>
      <c r="H16" s="25"/>
      <c r="I16" s="25"/>
    </row>
    <row r="17" spans="1:9" s="27" customFormat="1" ht="60.75" customHeight="1">
      <c r="A17" s="31">
        <v>2</v>
      </c>
      <c r="B17" s="31" t="s">
        <v>10</v>
      </c>
      <c r="C17" s="41">
        <v>4</v>
      </c>
      <c r="D17" s="41"/>
      <c r="E17" s="41"/>
      <c r="F17" s="34" t="s">
        <v>51</v>
      </c>
      <c r="G17" s="24"/>
      <c r="H17" s="24"/>
      <c r="I17" s="24"/>
    </row>
    <row r="18" spans="1:9" s="27" customFormat="1" ht="60.75" customHeight="1">
      <c r="A18" s="31">
        <v>3</v>
      </c>
      <c r="B18" s="31" t="s">
        <v>10</v>
      </c>
      <c r="C18" s="41">
        <v>6</v>
      </c>
      <c r="D18" s="41"/>
      <c r="E18" s="41"/>
      <c r="F18" s="34" t="s">
        <v>50</v>
      </c>
      <c r="G18" s="24"/>
      <c r="H18" s="24"/>
      <c r="I18" s="24"/>
    </row>
    <row r="19" spans="1:9" s="27" customFormat="1" ht="60.75" customHeight="1">
      <c r="A19" s="31">
        <v>4</v>
      </c>
      <c r="B19" s="31" t="s">
        <v>10</v>
      </c>
      <c r="C19" s="41">
        <v>2</v>
      </c>
      <c r="D19" s="41"/>
      <c r="E19" s="41"/>
      <c r="F19" s="34" t="s">
        <v>49</v>
      </c>
      <c r="G19" s="24"/>
      <c r="H19" s="24"/>
      <c r="I19" s="24"/>
    </row>
    <row r="20" spans="1:9" s="27" customFormat="1" ht="60.75" customHeight="1">
      <c r="A20" s="31">
        <v>5</v>
      </c>
      <c r="B20" s="31" t="s">
        <v>10</v>
      </c>
      <c r="C20" s="41">
        <v>1</v>
      </c>
      <c r="D20" s="41"/>
      <c r="E20" s="41"/>
      <c r="F20" s="34" t="s">
        <v>48</v>
      </c>
      <c r="G20" s="24"/>
      <c r="H20" s="24"/>
      <c r="I20" s="24"/>
    </row>
    <row r="21" spans="1:9" s="27" customFormat="1" ht="60.75" customHeight="1">
      <c r="A21" s="31">
        <v>6</v>
      </c>
      <c r="B21" s="31" t="s">
        <v>10</v>
      </c>
      <c r="C21" s="41">
        <v>3</v>
      </c>
      <c r="D21" s="41"/>
      <c r="E21" s="41"/>
      <c r="F21" s="34" t="s">
        <v>47</v>
      </c>
      <c r="G21" s="24"/>
      <c r="H21" s="24"/>
      <c r="I21" s="24"/>
    </row>
    <row r="22" spans="1:9" s="27" customFormat="1" ht="60.75" customHeight="1">
      <c r="A22" s="31">
        <v>7</v>
      </c>
      <c r="B22" s="31" t="s">
        <v>10</v>
      </c>
      <c r="C22" s="41">
        <v>13</v>
      </c>
      <c r="D22" s="41"/>
      <c r="E22" s="41"/>
      <c r="F22" s="34" t="s">
        <v>46</v>
      </c>
      <c r="G22" s="24"/>
      <c r="H22" s="24"/>
      <c r="I22" s="24"/>
    </row>
    <row r="23" spans="1:9" s="27" customFormat="1" ht="60.75" customHeight="1">
      <c r="A23" s="31">
        <v>8</v>
      </c>
      <c r="B23" s="31" t="s">
        <v>10</v>
      </c>
      <c r="C23" s="41">
        <v>5</v>
      </c>
      <c r="D23" s="41"/>
      <c r="E23" s="41"/>
      <c r="F23" s="34" t="s">
        <v>45</v>
      </c>
      <c r="G23" s="24"/>
      <c r="H23" s="24"/>
      <c r="I23" s="24"/>
    </row>
    <row r="24" spans="1:9" s="27" customFormat="1" ht="60.75" customHeight="1">
      <c r="A24" s="31">
        <v>9</v>
      </c>
      <c r="B24" s="31" t="s">
        <v>10</v>
      </c>
      <c r="C24" s="41">
        <v>7</v>
      </c>
      <c r="D24" s="41"/>
      <c r="E24" s="41"/>
      <c r="F24" s="34" t="s">
        <v>44</v>
      </c>
      <c r="G24" s="24"/>
      <c r="H24" s="24"/>
      <c r="I24" s="24"/>
    </row>
    <row r="25" spans="1:9" s="27" customFormat="1" ht="60.75" customHeight="1">
      <c r="A25" s="31">
        <v>10</v>
      </c>
      <c r="B25" s="31" t="s">
        <v>10</v>
      </c>
      <c r="C25" s="41">
        <v>5</v>
      </c>
      <c r="D25" s="41"/>
      <c r="E25" s="41"/>
      <c r="F25" s="34" t="s">
        <v>43</v>
      </c>
      <c r="G25" s="24"/>
      <c r="H25" s="24"/>
      <c r="I25" s="24"/>
    </row>
    <row r="26" spans="1:9" s="27" customFormat="1" ht="60.75" customHeight="1">
      <c r="A26" s="31">
        <v>11</v>
      </c>
      <c r="B26" s="31" t="s">
        <v>10</v>
      </c>
      <c r="C26" s="41">
        <v>8</v>
      </c>
      <c r="D26" s="41"/>
      <c r="E26" s="41"/>
      <c r="F26" s="34" t="s">
        <v>42</v>
      </c>
      <c r="G26" s="24"/>
      <c r="H26" s="24"/>
      <c r="I26" s="24"/>
    </row>
    <row r="27" spans="1:9" s="27" customFormat="1" ht="60.75" customHeight="1">
      <c r="A27" s="31">
        <v>12</v>
      </c>
      <c r="B27" s="31" t="s">
        <v>10</v>
      </c>
      <c r="C27" s="41">
        <v>1</v>
      </c>
      <c r="D27" s="41"/>
      <c r="E27" s="41"/>
      <c r="F27" s="34" t="s">
        <v>41</v>
      </c>
      <c r="G27" s="24"/>
      <c r="H27" s="24"/>
      <c r="I27" s="24"/>
    </row>
    <row r="28" spans="1:9" s="27" customFormat="1" ht="60.75" customHeight="1">
      <c r="A28" s="31">
        <v>13</v>
      </c>
      <c r="B28" s="31" t="s">
        <v>10</v>
      </c>
      <c r="C28" s="41">
        <v>2</v>
      </c>
      <c r="D28" s="41"/>
      <c r="E28" s="41"/>
      <c r="F28" s="34" t="s">
        <v>40</v>
      </c>
      <c r="G28" s="24"/>
      <c r="H28" s="24"/>
      <c r="I28" s="24"/>
    </row>
    <row r="29" spans="1:9" s="27" customFormat="1" ht="60.75" customHeight="1">
      <c r="A29" s="31">
        <v>14</v>
      </c>
      <c r="B29" s="31" t="s">
        <v>10</v>
      </c>
      <c r="C29" s="41">
        <v>4</v>
      </c>
      <c r="D29" s="41"/>
      <c r="E29" s="41"/>
      <c r="F29" s="34" t="s">
        <v>39</v>
      </c>
      <c r="G29" s="24"/>
      <c r="H29" s="24"/>
      <c r="I29" s="24"/>
    </row>
    <row r="30" spans="1:9" s="27" customFormat="1" ht="60.75" customHeight="1">
      <c r="A30" s="31">
        <v>15</v>
      </c>
      <c r="B30" s="31" t="s">
        <v>10</v>
      </c>
      <c r="C30" s="41">
        <v>3</v>
      </c>
      <c r="D30" s="41"/>
      <c r="E30" s="41"/>
      <c r="F30" s="34" t="s">
        <v>38</v>
      </c>
      <c r="G30" s="24"/>
      <c r="H30" s="24"/>
      <c r="I30" s="24"/>
    </row>
    <row r="31" spans="1:9" s="27" customFormat="1" ht="60.75" customHeight="1">
      <c r="A31" s="31">
        <v>16</v>
      </c>
      <c r="B31" s="31" t="s">
        <v>10</v>
      </c>
      <c r="C31" s="41">
        <v>4</v>
      </c>
      <c r="D31" s="41"/>
      <c r="E31" s="41"/>
      <c r="F31" s="34" t="s">
        <v>37</v>
      </c>
      <c r="G31" s="24"/>
      <c r="H31" s="24"/>
      <c r="I31" s="24"/>
    </row>
    <row r="32" spans="1:9" s="27" customFormat="1" ht="60.75" customHeight="1">
      <c r="A32" s="31">
        <v>17</v>
      </c>
      <c r="B32" s="31" t="s">
        <v>10</v>
      </c>
      <c r="C32" s="41">
        <v>3</v>
      </c>
      <c r="D32" s="41"/>
      <c r="E32" s="41"/>
      <c r="F32" s="34" t="s">
        <v>36</v>
      </c>
      <c r="G32" s="24"/>
      <c r="H32" s="24"/>
      <c r="I32" s="24"/>
    </row>
    <row r="33" spans="1:9" s="27" customFormat="1" ht="60.75" customHeight="1">
      <c r="A33" s="31">
        <v>18</v>
      </c>
      <c r="B33" s="31" t="s">
        <v>10</v>
      </c>
      <c r="C33" s="41">
        <v>2</v>
      </c>
      <c r="D33" s="41"/>
      <c r="E33" s="41"/>
      <c r="F33" s="34" t="s">
        <v>35</v>
      </c>
      <c r="G33" s="24"/>
      <c r="H33" s="24"/>
      <c r="I33" s="24"/>
    </row>
    <row r="34" spans="1:9" s="27" customFormat="1" ht="60.75" customHeight="1">
      <c r="A34" s="31">
        <v>19</v>
      </c>
      <c r="B34" s="31" t="s">
        <v>10</v>
      </c>
      <c r="C34" s="41">
        <v>2</v>
      </c>
      <c r="D34" s="41"/>
      <c r="E34" s="41"/>
      <c r="F34" s="34" t="s">
        <v>34</v>
      </c>
      <c r="G34" s="24"/>
      <c r="H34" s="24"/>
      <c r="I34" s="24"/>
    </row>
    <row r="35" spans="1:9" s="27" customFormat="1" ht="60.75" customHeight="1">
      <c r="A35" s="31">
        <v>20</v>
      </c>
      <c r="B35" s="31" t="s">
        <v>10</v>
      </c>
      <c r="C35" s="41">
        <v>2</v>
      </c>
      <c r="D35" s="41"/>
      <c r="E35" s="41"/>
      <c r="F35" s="34" t="s">
        <v>34</v>
      </c>
      <c r="G35" s="24"/>
      <c r="H35" s="24"/>
      <c r="I35" s="24"/>
    </row>
    <row r="36" spans="1:9" s="27" customFormat="1" ht="60.75" customHeight="1">
      <c r="A36" s="31">
        <v>21</v>
      </c>
      <c r="B36" s="31" t="s">
        <v>10</v>
      </c>
      <c r="C36" s="41">
        <v>6</v>
      </c>
      <c r="D36" s="41"/>
      <c r="E36" s="41"/>
      <c r="F36" s="34" t="s">
        <v>33</v>
      </c>
      <c r="G36" s="24"/>
      <c r="H36" s="24"/>
      <c r="I36" s="24"/>
    </row>
    <row r="37" spans="1:9" s="27" customFormat="1" ht="60.75" customHeight="1">
      <c r="A37" s="31">
        <v>22</v>
      </c>
      <c r="B37" s="31" t="s">
        <v>10</v>
      </c>
      <c r="C37" s="41">
        <v>6</v>
      </c>
      <c r="D37" s="41"/>
      <c r="E37" s="41"/>
      <c r="F37" s="34" t="s">
        <v>32</v>
      </c>
      <c r="G37" s="24"/>
      <c r="H37" s="24"/>
      <c r="I37" s="24"/>
    </row>
    <row r="38" spans="1:9" s="27" customFormat="1" ht="60.75" customHeight="1">
      <c r="A38" s="31">
        <v>23</v>
      </c>
      <c r="B38" s="31" t="s">
        <v>10</v>
      </c>
      <c r="C38" s="41">
        <v>2</v>
      </c>
      <c r="D38" s="41"/>
      <c r="E38" s="41"/>
      <c r="F38" s="34" t="s">
        <v>31</v>
      </c>
      <c r="G38" s="24"/>
      <c r="H38" s="24"/>
      <c r="I38" s="24"/>
    </row>
    <row r="39" spans="1:9" s="27" customFormat="1" ht="60.75" customHeight="1">
      <c r="A39" s="31">
        <v>24</v>
      </c>
      <c r="B39" s="31" t="s">
        <v>10</v>
      </c>
      <c r="C39" s="41">
        <v>1</v>
      </c>
      <c r="D39" s="41"/>
      <c r="E39" s="41"/>
      <c r="F39" s="34" t="s">
        <v>30</v>
      </c>
      <c r="G39" s="24"/>
      <c r="H39" s="24"/>
      <c r="I39" s="24"/>
    </row>
    <row r="40" spans="1:9" s="27" customFormat="1" ht="60.75" customHeight="1" thickBot="1">
      <c r="A40" s="33">
        <v>25</v>
      </c>
      <c r="B40" s="33" t="s">
        <v>10</v>
      </c>
      <c r="C40" s="49">
        <v>2</v>
      </c>
      <c r="D40" s="49"/>
      <c r="E40" s="49"/>
      <c r="F40" s="39" t="s">
        <v>29</v>
      </c>
      <c r="G40" s="26"/>
      <c r="H40" s="26"/>
      <c r="I40" s="26"/>
    </row>
    <row r="41" spans="1:9" s="36" customFormat="1" ht="60.75" customHeight="1" thickBot="1">
      <c r="A41" s="45" t="s">
        <v>294</v>
      </c>
      <c r="B41" s="46"/>
      <c r="C41" s="46"/>
      <c r="D41" s="46"/>
      <c r="E41" s="46"/>
      <c r="F41" s="46"/>
      <c r="G41" s="46"/>
      <c r="H41" s="46"/>
      <c r="I41" s="47"/>
    </row>
    <row r="42" spans="1:9" s="23" customFormat="1" ht="60.75" customHeight="1">
      <c r="A42" s="32">
        <v>26</v>
      </c>
      <c r="B42" s="32" t="s">
        <v>10</v>
      </c>
      <c r="C42" s="48">
        <v>5</v>
      </c>
      <c r="D42" s="48"/>
      <c r="E42" s="48"/>
      <c r="F42" s="40" t="s">
        <v>101</v>
      </c>
      <c r="G42" s="25"/>
      <c r="H42" s="25"/>
      <c r="I42" s="25"/>
    </row>
    <row r="43" spans="1:9" s="23" customFormat="1" ht="60.75" customHeight="1">
      <c r="A43" s="31">
        <v>27</v>
      </c>
      <c r="B43" s="31" t="s">
        <v>10</v>
      </c>
      <c r="C43" s="41">
        <v>5</v>
      </c>
      <c r="D43" s="41"/>
      <c r="E43" s="41"/>
      <c r="F43" s="34" t="s">
        <v>100</v>
      </c>
      <c r="G43" s="24"/>
      <c r="H43" s="24"/>
      <c r="I43" s="24"/>
    </row>
    <row r="44" spans="1:9" s="23" customFormat="1" ht="60.75" customHeight="1">
      <c r="A44" s="31">
        <v>28</v>
      </c>
      <c r="B44" s="31" t="s">
        <v>10</v>
      </c>
      <c r="C44" s="41">
        <v>5</v>
      </c>
      <c r="D44" s="41"/>
      <c r="E44" s="41"/>
      <c r="F44" s="34" t="s">
        <v>99</v>
      </c>
      <c r="G44" s="24"/>
      <c r="H44" s="24"/>
      <c r="I44" s="24"/>
    </row>
    <row r="45" spans="1:9" s="23" customFormat="1" ht="60.75" customHeight="1">
      <c r="A45" s="31">
        <v>29</v>
      </c>
      <c r="B45" s="31" t="s">
        <v>10</v>
      </c>
      <c r="C45" s="41">
        <v>5</v>
      </c>
      <c r="D45" s="41"/>
      <c r="E45" s="41"/>
      <c r="F45" s="34" t="s">
        <v>98</v>
      </c>
      <c r="G45" s="24"/>
      <c r="H45" s="24"/>
      <c r="I45" s="24"/>
    </row>
    <row r="46" spans="1:9" s="23" customFormat="1" ht="60.75" customHeight="1">
      <c r="A46" s="31">
        <v>30</v>
      </c>
      <c r="B46" s="31" t="s">
        <v>10</v>
      </c>
      <c r="C46" s="41">
        <v>5</v>
      </c>
      <c r="D46" s="41"/>
      <c r="E46" s="41"/>
      <c r="F46" s="34" t="s">
        <v>97</v>
      </c>
      <c r="G46" s="24"/>
      <c r="H46" s="24"/>
      <c r="I46" s="24"/>
    </row>
    <row r="47" spans="1:9" s="23" customFormat="1" ht="60.75" customHeight="1">
      <c r="A47" s="31">
        <v>31</v>
      </c>
      <c r="B47" s="31" t="s">
        <v>10</v>
      </c>
      <c r="C47" s="41">
        <v>10</v>
      </c>
      <c r="D47" s="41"/>
      <c r="E47" s="41"/>
      <c r="F47" s="34" t="s">
        <v>96</v>
      </c>
      <c r="G47" s="24"/>
      <c r="H47" s="24"/>
      <c r="I47" s="24"/>
    </row>
    <row r="48" spans="1:9" s="23" customFormat="1" ht="60.75" customHeight="1">
      <c r="A48" s="31">
        <v>32</v>
      </c>
      <c r="B48" s="31" t="s">
        <v>10</v>
      </c>
      <c r="C48" s="41">
        <v>5</v>
      </c>
      <c r="D48" s="41"/>
      <c r="E48" s="41"/>
      <c r="F48" s="34" t="s">
        <v>95</v>
      </c>
      <c r="G48" s="24"/>
      <c r="H48" s="24"/>
      <c r="I48" s="24"/>
    </row>
    <row r="49" spans="1:9" s="23" customFormat="1" ht="60.75" customHeight="1">
      <c r="A49" s="31">
        <v>33</v>
      </c>
      <c r="B49" s="31" t="s">
        <v>10</v>
      </c>
      <c r="C49" s="41">
        <v>5</v>
      </c>
      <c r="D49" s="41"/>
      <c r="E49" s="41"/>
      <c r="F49" s="34" t="s">
        <v>94</v>
      </c>
      <c r="G49" s="24"/>
      <c r="H49" s="24"/>
      <c r="I49" s="24"/>
    </row>
    <row r="50" spans="1:9" s="23" customFormat="1" ht="60.75" customHeight="1">
      <c r="A50" s="31">
        <v>34</v>
      </c>
      <c r="B50" s="31" t="s">
        <v>10</v>
      </c>
      <c r="C50" s="41">
        <v>5</v>
      </c>
      <c r="D50" s="41"/>
      <c r="E50" s="41"/>
      <c r="F50" s="34" t="s">
        <v>93</v>
      </c>
      <c r="G50" s="24"/>
      <c r="H50" s="24"/>
      <c r="I50" s="24"/>
    </row>
    <row r="51" spans="1:9" s="23" customFormat="1" ht="60.75" customHeight="1">
      <c r="A51" s="31">
        <v>35</v>
      </c>
      <c r="B51" s="31" t="s">
        <v>10</v>
      </c>
      <c r="C51" s="41">
        <v>6</v>
      </c>
      <c r="D51" s="41"/>
      <c r="E51" s="41"/>
      <c r="F51" s="34" t="s">
        <v>92</v>
      </c>
      <c r="G51" s="24"/>
      <c r="H51" s="24"/>
      <c r="I51" s="24"/>
    </row>
    <row r="52" spans="1:9" s="23" customFormat="1" ht="60.75" customHeight="1">
      <c r="A52" s="31">
        <v>36</v>
      </c>
      <c r="B52" s="31" t="s">
        <v>10</v>
      </c>
      <c r="C52" s="41">
        <v>6</v>
      </c>
      <c r="D52" s="41"/>
      <c r="E52" s="41"/>
      <c r="F52" s="34" t="s">
        <v>91</v>
      </c>
      <c r="G52" s="24"/>
      <c r="H52" s="24"/>
      <c r="I52" s="24"/>
    </row>
    <row r="53" spans="1:9" s="23" customFormat="1" ht="60.75" customHeight="1">
      <c r="A53" s="31">
        <v>37</v>
      </c>
      <c r="B53" s="31" t="s">
        <v>10</v>
      </c>
      <c r="C53" s="41">
        <v>6</v>
      </c>
      <c r="D53" s="41"/>
      <c r="E53" s="41"/>
      <c r="F53" s="34" t="s">
        <v>90</v>
      </c>
      <c r="G53" s="24"/>
      <c r="H53" s="24"/>
      <c r="I53" s="24"/>
    </row>
    <row r="54" spans="1:9" s="23" customFormat="1" ht="60.75" customHeight="1">
      <c r="A54" s="31">
        <v>38</v>
      </c>
      <c r="B54" s="31" t="s">
        <v>10</v>
      </c>
      <c r="C54" s="41">
        <v>8</v>
      </c>
      <c r="D54" s="41"/>
      <c r="E54" s="41"/>
      <c r="F54" s="34" t="s">
        <v>89</v>
      </c>
      <c r="G54" s="24"/>
      <c r="H54" s="24"/>
      <c r="I54" s="24"/>
    </row>
    <row r="55" spans="1:9" s="23" customFormat="1" ht="60.75" customHeight="1">
      <c r="A55" s="31">
        <v>39</v>
      </c>
      <c r="B55" s="31" t="s">
        <v>10</v>
      </c>
      <c r="C55" s="41">
        <v>8</v>
      </c>
      <c r="D55" s="41"/>
      <c r="E55" s="41"/>
      <c r="F55" s="34" t="s">
        <v>88</v>
      </c>
      <c r="G55" s="24"/>
      <c r="H55" s="24"/>
      <c r="I55" s="24"/>
    </row>
    <row r="56" spans="1:9" s="23" customFormat="1" ht="60.75" customHeight="1">
      <c r="A56" s="31">
        <v>40</v>
      </c>
      <c r="B56" s="31" t="s">
        <v>10</v>
      </c>
      <c r="C56" s="41">
        <v>6</v>
      </c>
      <c r="D56" s="41"/>
      <c r="E56" s="41"/>
      <c r="F56" s="34" t="s">
        <v>87</v>
      </c>
      <c r="G56" s="24"/>
      <c r="H56" s="24"/>
      <c r="I56" s="24"/>
    </row>
    <row r="57" spans="1:9" s="23" customFormat="1" ht="60.75" customHeight="1">
      <c r="A57" s="31">
        <v>41</v>
      </c>
      <c r="B57" s="31" t="s">
        <v>10</v>
      </c>
      <c r="C57" s="41">
        <v>6</v>
      </c>
      <c r="D57" s="41"/>
      <c r="E57" s="41"/>
      <c r="F57" s="34" t="s">
        <v>86</v>
      </c>
      <c r="G57" s="24"/>
      <c r="H57" s="24"/>
      <c r="I57" s="24"/>
    </row>
    <row r="58" spans="1:9" s="23" customFormat="1" ht="60.75" customHeight="1">
      <c r="A58" s="31">
        <v>42</v>
      </c>
      <c r="B58" s="31" t="s">
        <v>10</v>
      </c>
      <c r="C58" s="41">
        <v>4</v>
      </c>
      <c r="D58" s="41"/>
      <c r="E58" s="41"/>
      <c r="F58" s="34" t="s">
        <v>85</v>
      </c>
      <c r="G58" s="24"/>
      <c r="H58" s="24"/>
      <c r="I58" s="24"/>
    </row>
    <row r="59" spans="1:9" s="23" customFormat="1" ht="60.75" customHeight="1">
      <c r="A59" s="31">
        <v>43</v>
      </c>
      <c r="B59" s="31" t="s">
        <v>10</v>
      </c>
      <c r="C59" s="41">
        <v>3</v>
      </c>
      <c r="D59" s="41"/>
      <c r="E59" s="41"/>
      <c r="F59" s="34" t="s">
        <v>84</v>
      </c>
      <c r="G59" s="24"/>
      <c r="H59" s="24"/>
      <c r="I59" s="24"/>
    </row>
    <row r="60" spans="1:9" s="23" customFormat="1" ht="60.75" customHeight="1">
      <c r="A60" s="31">
        <v>44</v>
      </c>
      <c r="B60" s="31" t="s">
        <v>10</v>
      </c>
      <c r="C60" s="41">
        <v>3</v>
      </c>
      <c r="D60" s="41"/>
      <c r="E60" s="41"/>
      <c r="F60" s="34" t="s">
        <v>83</v>
      </c>
      <c r="G60" s="24"/>
      <c r="H60" s="24"/>
      <c r="I60" s="24"/>
    </row>
    <row r="61" spans="1:9" s="23" customFormat="1" ht="60.75" customHeight="1">
      <c r="A61" s="31">
        <v>45</v>
      </c>
      <c r="B61" s="31" t="s">
        <v>10</v>
      </c>
      <c r="C61" s="41">
        <v>10</v>
      </c>
      <c r="D61" s="41"/>
      <c r="E61" s="41"/>
      <c r="F61" s="34" t="s">
        <v>82</v>
      </c>
      <c r="G61" s="24"/>
      <c r="H61" s="24"/>
      <c r="I61" s="24"/>
    </row>
    <row r="62" spans="1:9" s="23" customFormat="1" ht="60.75" customHeight="1">
      <c r="A62" s="31">
        <v>46</v>
      </c>
      <c r="B62" s="31" t="s">
        <v>10</v>
      </c>
      <c r="C62" s="41">
        <v>5</v>
      </c>
      <c r="D62" s="41"/>
      <c r="E62" s="41"/>
      <c r="F62" s="34" t="s">
        <v>297</v>
      </c>
      <c r="G62" s="24"/>
      <c r="H62" s="24"/>
      <c r="I62" s="24"/>
    </row>
    <row r="63" spans="1:9" s="23" customFormat="1" ht="60.75" customHeight="1">
      <c r="A63" s="31">
        <v>47</v>
      </c>
      <c r="B63" s="31" t="s">
        <v>10</v>
      </c>
      <c r="C63" s="41">
        <v>5</v>
      </c>
      <c r="D63" s="41"/>
      <c r="E63" s="41"/>
      <c r="F63" s="34" t="s">
        <v>298</v>
      </c>
      <c r="G63" s="24"/>
      <c r="H63" s="24"/>
      <c r="I63" s="24"/>
    </row>
    <row r="64" spans="1:9" s="23" customFormat="1" ht="60.75" customHeight="1">
      <c r="A64" s="31">
        <v>48</v>
      </c>
      <c r="B64" s="31" t="s">
        <v>10</v>
      </c>
      <c r="C64" s="41">
        <v>5</v>
      </c>
      <c r="D64" s="41"/>
      <c r="E64" s="41"/>
      <c r="F64" s="34" t="s">
        <v>299</v>
      </c>
      <c r="G64" s="24"/>
      <c r="H64" s="24"/>
      <c r="I64" s="24"/>
    </row>
    <row r="65" spans="1:9" s="23" customFormat="1" ht="60.75" customHeight="1">
      <c r="A65" s="31">
        <v>49</v>
      </c>
      <c r="B65" s="31" t="s">
        <v>10</v>
      </c>
      <c r="C65" s="41">
        <v>5</v>
      </c>
      <c r="D65" s="41"/>
      <c r="E65" s="41"/>
      <c r="F65" s="34" t="s">
        <v>300</v>
      </c>
      <c r="G65" s="24"/>
      <c r="H65" s="24"/>
      <c r="I65" s="24"/>
    </row>
    <row r="66" spans="1:9" s="23" customFormat="1" ht="60.75" customHeight="1">
      <c r="A66" s="31">
        <v>50</v>
      </c>
      <c r="B66" s="31" t="s">
        <v>10</v>
      </c>
      <c r="C66" s="41">
        <v>5</v>
      </c>
      <c r="D66" s="41"/>
      <c r="E66" s="41"/>
      <c r="F66" s="34" t="s">
        <v>301</v>
      </c>
      <c r="G66" s="24"/>
      <c r="H66" s="24"/>
      <c r="I66" s="24"/>
    </row>
    <row r="67" spans="1:9" s="23" customFormat="1" ht="60.75" customHeight="1">
      <c r="A67" s="31">
        <v>51</v>
      </c>
      <c r="B67" s="31" t="s">
        <v>10</v>
      </c>
      <c r="C67" s="41">
        <v>3</v>
      </c>
      <c r="D67" s="41"/>
      <c r="E67" s="41"/>
      <c r="F67" s="34" t="s">
        <v>302</v>
      </c>
      <c r="G67" s="24"/>
      <c r="H67" s="24"/>
      <c r="I67" s="24"/>
    </row>
    <row r="68" spans="1:9" s="23" customFormat="1" ht="60.75" customHeight="1">
      <c r="A68" s="31">
        <v>52</v>
      </c>
      <c r="B68" s="31" t="s">
        <v>10</v>
      </c>
      <c r="C68" s="41">
        <v>2</v>
      </c>
      <c r="D68" s="41"/>
      <c r="E68" s="41"/>
      <c r="F68" s="34" t="s">
        <v>81</v>
      </c>
      <c r="G68" s="24"/>
      <c r="H68" s="24"/>
      <c r="I68" s="24"/>
    </row>
    <row r="69" spans="1:9" s="23" customFormat="1" ht="60.75" customHeight="1">
      <c r="A69" s="31">
        <v>53</v>
      </c>
      <c r="B69" s="31" t="s">
        <v>10</v>
      </c>
      <c r="C69" s="41">
        <v>2</v>
      </c>
      <c r="D69" s="41"/>
      <c r="E69" s="41"/>
      <c r="F69" s="34" t="s">
        <v>80</v>
      </c>
      <c r="G69" s="24"/>
      <c r="H69" s="24"/>
      <c r="I69" s="24"/>
    </row>
    <row r="70" spans="1:9" s="23" customFormat="1" ht="60.75" customHeight="1">
      <c r="A70" s="31">
        <v>54</v>
      </c>
      <c r="B70" s="31" t="s">
        <v>10</v>
      </c>
      <c r="C70" s="41">
        <v>2</v>
      </c>
      <c r="D70" s="41"/>
      <c r="E70" s="41"/>
      <c r="F70" s="34" t="s">
        <v>79</v>
      </c>
      <c r="G70" s="24"/>
      <c r="H70" s="24"/>
      <c r="I70" s="24"/>
    </row>
    <row r="71" spans="1:9" s="23" customFormat="1" ht="60.75" customHeight="1">
      <c r="A71" s="31">
        <v>55</v>
      </c>
      <c r="B71" s="31" t="s">
        <v>10</v>
      </c>
      <c r="C71" s="41">
        <v>2</v>
      </c>
      <c r="D71" s="41"/>
      <c r="E71" s="41"/>
      <c r="F71" s="34" t="s">
        <v>78</v>
      </c>
      <c r="G71" s="24"/>
      <c r="H71" s="24"/>
      <c r="I71" s="24"/>
    </row>
    <row r="72" spans="1:9" s="23" customFormat="1" ht="60.75" customHeight="1">
      <c r="A72" s="31">
        <v>56</v>
      </c>
      <c r="B72" s="31" t="s">
        <v>10</v>
      </c>
      <c r="C72" s="41">
        <v>2</v>
      </c>
      <c r="D72" s="41"/>
      <c r="E72" s="41"/>
      <c r="F72" s="34" t="s">
        <v>77</v>
      </c>
      <c r="G72" s="24"/>
      <c r="H72" s="24"/>
      <c r="I72" s="24"/>
    </row>
    <row r="73" spans="1:9" s="23" customFormat="1" ht="60.75" customHeight="1">
      <c r="A73" s="31">
        <v>57</v>
      </c>
      <c r="B73" s="31" t="s">
        <v>10</v>
      </c>
      <c r="C73" s="41">
        <v>2</v>
      </c>
      <c r="D73" s="41"/>
      <c r="E73" s="41"/>
      <c r="F73" s="34" t="s">
        <v>76</v>
      </c>
      <c r="G73" s="24"/>
      <c r="H73" s="24"/>
      <c r="I73" s="24"/>
    </row>
    <row r="74" spans="1:9" s="23" customFormat="1" ht="60.75" customHeight="1">
      <c r="A74" s="31">
        <v>58</v>
      </c>
      <c r="B74" s="31" t="s">
        <v>10</v>
      </c>
      <c r="C74" s="41">
        <v>2</v>
      </c>
      <c r="D74" s="41"/>
      <c r="E74" s="41"/>
      <c r="F74" s="34" t="s">
        <v>75</v>
      </c>
      <c r="G74" s="24"/>
      <c r="H74" s="24"/>
      <c r="I74" s="24"/>
    </row>
    <row r="75" spans="1:9" s="23" customFormat="1" ht="60.75" customHeight="1">
      <c r="A75" s="31">
        <v>59</v>
      </c>
      <c r="B75" s="31" t="s">
        <v>10</v>
      </c>
      <c r="C75" s="41">
        <v>2</v>
      </c>
      <c r="D75" s="41"/>
      <c r="E75" s="41"/>
      <c r="F75" s="34" t="s">
        <v>74</v>
      </c>
      <c r="G75" s="24"/>
      <c r="H75" s="24"/>
      <c r="I75" s="24"/>
    </row>
    <row r="76" spans="1:9" s="23" customFormat="1" ht="60.75" customHeight="1">
      <c r="A76" s="31">
        <v>60</v>
      </c>
      <c r="B76" s="31" t="s">
        <v>10</v>
      </c>
      <c r="C76" s="41">
        <v>2</v>
      </c>
      <c r="D76" s="41"/>
      <c r="E76" s="41"/>
      <c r="F76" s="34" t="s">
        <v>73</v>
      </c>
      <c r="G76" s="24"/>
      <c r="H76" s="24"/>
      <c r="I76" s="24"/>
    </row>
    <row r="77" spans="1:9" s="23" customFormat="1" ht="60.75" customHeight="1">
      <c r="A77" s="31">
        <v>61</v>
      </c>
      <c r="B77" s="31" t="s">
        <v>10</v>
      </c>
      <c r="C77" s="41">
        <v>2</v>
      </c>
      <c r="D77" s="41"/>
      <c r="E77" s="41"/>
      <c r="F77" s="34" t="s">
        <v>72</v>
      </c>
      <c r="G77" s="24"/>
      <c r="H77" s="24"/>
      <c r="I77" s="24"/>
    </row>
    <row r="78" spans="1:9" s="23" customFormat="1" ht="60.75" customHeight="1">
      <c r="A78" s="31">
        <v>62</v>
      </c>
      <c r="B78" s="31" t="s">
        <v>10</v>
      </c>
      <c r="C78" s="41">
        <v>5</v>
      </c>
      <c r="D78" s="41"/>
      <c r="E78" s="41"/>
      <c r="F78" s="34" t="s">
        <v>71</v>
      </c>
      <c r="G78" s="24"/>
      <c r="H78" s="24"/>
      <c r="I78" s="24"/>
    </row>
    <row r="79" spans="1:9" s="23" customFormat="1" ht="60.75" customHeight="1">
      <c r="A79" s="31">
        <v>63</v>
      </c>
      <c r="B79" s="31" t="s">
        <v>10</v>
      </c>
      <c r="C79" s="41">
        <v>5</v>
      </c>
      <c r="D79" s="41"/>
      <c r="E79" s="41"/>
      <c r="F79" s="34" t="s">
        <v>70</v>
      </c>
      <c r="G79" s="24"/>
      <c r="H79" s="24"/>
      <c r="I79" s="24"/>
    </row>
    <row r="80" spans="1:9" s="23" customFormat="1" ht="60.75" customHeight="1">
      <c r="A80" s="31">
        <v>64</v>
      </c>
      <c r="B80" s="31" t="s">
        <v>10</v>
      </c>
      <c r="C80" s="41">
        <v>10</v>
      </c>
      <c r="D80" s="41"/>
      <c r="E80" s="41"/>
      <c r="F80" s="34" t="s">
        <v>69</v>
      </c>
      <c r="G80" s="24"/>
      <c r="H80" s="24"/>
      <c r="I80" s="24"/>
    </row>
    <row r="81" spans="1:9" s="23" customFormat="1" ht="60.75" customHeight="1">
      <c r="A81" s="31">
        <v>65</v>
      </c>
      <c r="B81" s="31" t="s">
        <v>10</v>
      </c>
      <c r="C81" s="41">
        <v>10</v>
      </c>
      <c r="D81" s="41"/>
      <c r="E81" s="41"/>
      <c r="F81" s="34" t="s">
        <v>68</v>
      </c>
      <c r="G81" s="24"/>
      <c r="H81" s="24"/>
      <c r="I81" s="24"/>
    </row>
    <row r="82" spans="1:9" s="23" customFormat="1" ht="60.75" customHeight="1">
      <c r="A82" s="31">
        <v>66</v>
      </c>
      <c r="B82" s="31" t="s">
        <v>10</v>
      </c>
      <c r="C82" s="41">
        <v>10</v>
      </c>
      <c r="D82" s="41"/>
      <c r="E82" s="41"/>
      <c r="F82" s="34" t="s">
        <v>67</v>
      </c>
      <c r="G82" s="24"/>
      <c r="H82" s="24"/>
      <c r="I82" s="24"/>
    </row>
    <row r="83" spans="1:9" s="23" customFormat="1" ht="60.75" customHeight="1">
      <c r="A83" s="31">
        <v>67</v>
      </c>
      <c r="B83" s="31" t="s">
        <v>10</v>
      </c>
      <c r="C83" s="41">
        <v>6</v>
      </c>
      <c r="D83" s="41"/>
      <c r="E83" s="41"/>
      <c r="F83" s="34" t="s">
        <v>66</v>
      </c>
      <c r="G83" s="24"/>
      <c r="H83" s="24"/>
      <c r="I83" s="24"/>
    </row>
    <row r="84" spans="1:9" s="23" customFormat="1" ht="60.75" customHeight="1">
      <c r="A84" s="31">
        <v>68</v>
      </c>
      <c r="B84" s="31" t="s">
        <v>10</v>
      </c>
      <c r="C84" s="41">
        <v>6</v>
      </c>
      <c r="D84" s="41"/>
      <c r="E84" s="41"/>
      <c r="F84" s="34" t="s">
        <v>65</v>
      </c>
      <c r="G84" s="24"/>
      <c r="H84" s="24"/>
      <c r="I84" s="24"/>
    </row>
    <row r="85" spans="1:9" s="23" customFormat="1" ht="60.75" customHeight="1">
      <c r="A85" s="31">
        <v>69</v>
      </c>
      <c r="B85" s="31" t="s">
        <v>10</v>
      </c>
      <c r="C85" s="41">
        <v>5</v>
      </c>
      <c r="D85" s="41"/>
      <c r="E85" s="41"/>
      <c r="F85" s="34" t="s">
        <v>64</v>
      </c>
      <c r="G85" s="24"/>
      <c r="H85" s="24"/>
      <c r="I85" s="24"/>
    </row>
    <row r="86" spans="1:9" s="23" customFormat="1" ht="60.75" customHeight="1">
      <c r="A86" s="31">
        <v>70</v>
      </c>
      <c r="B86" s="31" t="s">
        <v>10</v>
      </c>
      <c r="C86" s="41">
        <v>5</v>
      </c>
      <c r="D86" s="41"/>
      <c r="E86" s="41"/>
      <c r="F86" s="34" t="s">
        <v>63</v>
      </c>
      <c r="G86" s="24"/>
      <c r="H86" s="24"/>
      <c r="I86" s="24"/>
    </row>
    <row r="87" spans="1:9" s="23" customFormat="1" ht="60.75" customHeight="1">
      <c r="A87" s="31">
        <v>71</v>
      </c>
      <c r="B87" s="31" t="s">
        <v>10</v>
      </c>
      <c r="C87" s="41">
        <v>10</v>
      </c>
      <c r="D87" s="41"/>
      <c r="E87" s="41"/>
      <c r="F87" s="34" t="s">
        <v>62</v>
      </c>
      <c r="G87" s="24"/>
      <c r="H87" s="24"/>
      <c r="I87" s="24"/>
    </row>
    <row r="88" spans="1:9" s="23" customFormat="1" ht="60.75" customHeight="1">
      <c r="A88" s="31">
        <v>72</v>
      </c>
      <c r="B88" s="31" t="s">
        <v>10</v>
      </c>
      <c r="C88" s="41">
        <v>10</v>
      </c>
      <c r="D88" s="41"/>
      <c r="E88" s="41"/>
      <c r="F88" s="34" t="s">
        <v>61</v>
      </c>
      <c r="G88" s="24"/>
      <c r="H88" s="24"/>
      <c r="I88" s="24"/>
    </row>
    <row r="89" spans="1:9" s="23" customFormat="1" ht="60.75" customHeight="1">
      <c r="A89" s="31">
        <v>73</v>
      </c>
      <c r="B89" s="31" t="s">
        <v>10</v>
      </c>
      <c r="C89" s="41">
        <v>10</v>
      </c>
      <c r="D89" s="41"/>
      <c r="E89" s="41"/>
      <c r="F89" s="34" t="s">
        <v>60</v>
      </c>
      <c r="G89" s="24"/>
      <c r="H89" s="24"/>
      <c r="I89" s="24"/>
    </row>
    <row r="90" spans="1:9" s="23" customFormat="1" ht="60.75" customHeight="1">
      <c r="A90" s="31">
        <v>74</v>
      </c>
      <c r="B90" s="31" t="s">
        <v>10</v>
      </c>
      <c r="C90" s="41">
        <v>5</v>
      </c>
      <c r="D90" s="41"/>
      <c r="E90" s="41"/>
      <c r="F90" s="34" t="s">
        <v>59</v>
      </c>
      <c r="G90" s="24"/>
      <c r="H90" s="24"/>
      <c r="I90" s="24"/>
    </row>
    <row r="91" spans="1:9" s="23" customFormat="1" ht="60.75" customHeight="1">
      <c r="A91" s="31">
        <v>75</v>
      </c>
      <c r="B91" s="31" t="s">
        <v>10</v>
      </c>
      <c r="C91" s="41">
        <v>5</v>
      </c>
      <c r="D91" s="41"/>
      <c r="E91" s="41"/>
      <c r="F91" s="34" t="s">
        <v>58</v>
      </c>
      <c r="G91" s="24"/>
      <c r="H91" s="24"/>
      <c r="I91" s="24"/>
    </row>
    <row r="92" spans="1:9" s="23" customFormat="1" ht="60.75" customHeight="1">
      <c r="A92" s="31">
        <v>76</v>
      </c>
      <c r="B92" s="31" t="s">
        <v>10</v>
      </c>
      <c r="C92" s="41">
        <v>5</v>
      </c>
      <c r="D92" s="41"/>
      <c r="E92" s="41"/>
      <c r="F92" s="34" t="s">
        <v>57</v>
      </c>
      <c r="G92" s="24"/>
      <c r="H92" s="24"/>
      <c r="I92" s="24"/>
    </row>
    <row r="93" spans="1:9" s="23" customFormat="1" ht="60.75" customHeight="1">
      <c r="A93" s="31">
        <v>77</v>
      </c>
      <c r="B93" s="31" t="s">
        <v>10</v>
      </c>
      <c r="C93" s="41">
        <v>5</v>
      </c>
      <c r="D93" s="41"/>
      <c r="E93" s="41"/>
      <c r="F93" s="34" t="s">
        <v>56</v>
      </c>
      <c r="G93" s="24"/>
      <c r="H93" s="24"/>
      <c r="I93" s="24"/>
    </row>
    <row r="94" spans="1:9" s="23" customFormat="1" ht="60.75" customHeight="1">
      <c r="A94" s="31">
        <v>78</v>
      </c>
      <c r="B94" s="31" t="s">
        <v>10</v>
      </c>
      <c r="C94" s="41">
        <v>5</v>
      </c>
      <c r="D94" s="41"/>
      <c r="E94" s="41"/>
      <c r="F94" s="34" t="s">
        <v>55</v>
      </c>
      <c r="G94" s="24"/>
      <c r="H94" s="24"/>
      <c r="I94" s="24"/>
    </row>
    <row r="95" spans="1:9" s="23" customFormat="1" ht="60.75" customHeight="1">
      <c r="A95" s="31">
        <v>79</v>
      </c>
      <c r="B95" s="31" t="s">
        <v>10</v>
      </c>
      <c r="C95" s="41">
        <v>5</v>
      </c>
      <c r="D95" s="41"/>
      <c r="E95" s="41"/>
      <c r="F95" s="34" t="s">
        <v>54</v>
      </c>
      <c r="G95" s="24"/>
      <c r="H95" s="24"/>
      <c r="I95" s="24"/>
    </row>
    <row r="96" spans="1:9" s="23" customFormat="1" ht="60.75" customHeight="1">
      <c r="A96" s="31">
        <v>80</v>
      </c>
      <c r="B96" s="31" t="s">
        <v>10</v>
      </c>
      <c r="C96" s="41">
        <v>5</v>
      </c>
      <c r="D96" s="41"/>
      <c r="E96" s="41"/>
      <c r="F96" s="34" t="s">
        <v>53</v>
      </c>
      <c r="G96" s="24"/>
      <c r="H96" s="24"/>
      <c r="I96" s="24"/>
    </row>
    <row r="97" spans="1:9" s="23" customFormat="1" ht="60.75" customHeight="1" thickBot="1">
      <c r="A97" s="33">
        <v>81</v>
      </c>
      <c r="B97" s="33" t="s">
        <v>10</v>
      </c>
      <c r="C97" s="49">
        <v>3</v>
      </c>
      <c r="D97" s="49"/>
      <c r="E97" s="49"/>
      <c r="F97" s="39" t="s">
        <v>52</v>
      </c>
      <c r="G97" s="26"/>
      <c r="H97" s="26"/>
      <c r="I97" s="26"/>
    </row>
    <row r="98" spans="1:9" s="23" customFormat="1" ht="60.75" customHeight="1" thickBot="1">
      <c r="A98" s="42" t="s">
        <v>102</v>
      </c>
      <c r="B98" s="43"/>
      <c r="C98" s="43"/>
      <c r="D98" s="43"/>
      <c r="E98" s="43"/>
      <c r="F98" s="43"/>
      <c r="G98" s="43"/>
      <c r="H98" s="43"/>
      <c r="I98" s="44"/>
    </row>
    <row r="99" spans="1:9" s="23" customFormat="1" ht="60.75" customHeight="1">
      <c r="A99" s="32">
        <v>82</v>
      </c>
      <c r="B99" s="32" t="s">
        <v>10</v>
      </c>
      <c r="C99" s="48">
        <v>3</v>
      </c>
      <c r="D99" s="48"/>
      <c r="E99" s="48"/>
      <c r="F99" s="40" t="s">
        <v>138</v>
      </c>
      <c r="G99" s="25"/>
      <c r="H99" s="25"/>
      <c r="I99" s="25"/>
    </row>
    <row r="100" spans="1:9" s="23" customFormat="1" ht="60.75" customHeight="1">
      <c r="A100" s="31">
        <v>83</v>
      </c>
      <c r="B100" s="31" t="s">
        <v>10</v>
      </c>
      <c r="C100" s="41">
        <v>3</v>
      </c>
      <c r="D100" s="41"/>
      <c r="E100" s="41"/>
      <c r="F100" s="34" t="s">
        <v>137</v>
      </c>
      <c r="G100" s="24"/>
      <c r="H100" s="24"/>
      <c r="I100" s="24"/>
    </row>
    <row r="101" spans="1:9" s="23" customFormat="1" ht="60.75" customHeight="1">
      <c r="A101" s="31">
        <v>84</v>
      </c>
      <c r="B101" s="31" t="s">
        <v>10</v>
      </c>
      <c r="C101" s="41">
        <v>3</v>
      </c>
      <c r="D101" s="41"/>
      <c r="E101" s="41"/>
      <c r="F101" s="34" t="s">
        <v>136</v>
      </c>
      <c r="G101" s="24"/>
      <c r="H101" s="24"/>
      <c r="I101" s="24"/>
    </row>
    <row r="102" spans="1:9" s="23" customFormat="1" ht="60.75" customHeight="1">
      <c r="A102" s="31">
        <v>85</v>
      </c>
      <c r="B102" s="31" t="s">
        <v>10</v>
      </c>
      <c r="C102" s="41">
        <v>9</v>
      </c>
      <c r="D102" s="41"/>
      <c r="E102" s="41"/>
      <c r="F102" s="34" t="s">
        <v>303</v>
      </c>
      <c r="G102" s="24"/>
      <c r="H102" s="24"/>
      <c r="I102" s="24"/>
    </row>
    <row r="103" spans="1:9" s="23" customFormat="1" ht="60.75" customHeight="1">
      <c r="A103" s="31">
        <v>86</v>
      </c>
      <c r="B103" s="31" t="s">
        <v>10</v>
      </c>
      <c r="C103" s="41">
        <v>2</v>
      </c>
      <c r="D103" s="41"/>
      <c r="E103" s="41"/>
      <c r="F103" s="34" t="s">
        <v>135</v>
      </c>
      <c r="G103" s="24"/>
      <c r="H103" s="24"/>
      <c r="I103" s="24"/>
    </row>
    <row r="104" spans="1:9" s="23" customFormat="1" ht="60.75" customHeight="1">
      <c r="A104" s="31">
        <v>87</v>
      </c>
      <c r="B104" s="31" t="s">
        <v>10</v>
      </c>
      <c r="C104" s="41">
        <v>2</v>
      </c>
      <c r="D104" s="41"/>
      <c r="E104" s="41"/>
      <c r="F104" s="34" t="s">
        <v>134</v>
      </c>
      <c r="G104" s="24"/>
      <c r="H104" s="24"/>
      <c r="I104" s="24"/>
    </row>
    <row r="105" spans="1:9" s="23" customFormat="1" ht="60.75" customHeight="1">
      <c r="A105" s="31">
        <v>88</v>
      </c>
      <c r="B105" s="31" t="s">
        <v>10</v>
      </c>
      <c r="C105" s="41">
        <v>2</v>
      </c>
      <c r="D105" s="41"/>
      <c r="E105" s="41"/>
      <c r="F105" s="34" t="s">
        <v>133</v>
      </c>
      <c r="G105" s="24"/>
      <c r="H105" s="24"/>
      <c r="I105" s="24"/>
    </row>
    <row r="106" spans="1:9" s="23" customFormat="1" ht="60.75" customHeight="1">
      <c r="A106" s="31">
        <v>89</v>
      </c>
      <c r="B106" s="31" t="s">
        <v>10</v>
      </c>
      <c r="C106" s="41">
        <v>6</v>
      </c>
      <c r="D106" s="41"/>
      <c r="E106" s="41"/>
      <c r="F106" s="34" t="s">
        <v>304</v>
      </c>
      <c r="G106" s="24"/>
      <c r="H106" s="24"/>
      <c r="I106" s="24"/>
    </row>
    <row r="107" spans="1:9" s="23" customFormat="1" ht="60.75" customHeight="1">
      <c r="A107" s="31">
        <v>90</v>
      </c>
      <c r="B107" s="31" t="s">
        <v>10</v>
      </c>
      <c r="C107" s="41">
        <v>2</v>
      </c>
      <c r="D107" s="41"/>
      <c r="E107" s="41"/>
      <c r="F107" s="34" t="s">
        <v>132</v>
      </c>
      <c r="G107" s="24"/>
      <c r="H107" s="24"/>
      <c r="I107" s="24"/>
    </row>
    <row r="108" spans="1:9" s="23" customFormat="1" ht="60.75" customHeight="1">
      <c r="A108" s="31">
        <v>91</v>
      </c>
      <c r="B108" s="31" t="s">
        <v>10</v>
      </c>
      <c r="C108" s="41">
        <v>2</v>
      </c>
      <c r="D108" s="41"/>
      <c r="E108" s="41"/>
      <c r="F108" s="34" t="s">
        <v>131</v>
      </c>
      <c r="G108" s="24"/>
      <c r="H108" s="24"/>
      <c r="I108" s="24"/>
    </row>
    <row r="109" spans="1:9" s="23" customFormat="1" ht="60.75" customHeight="1">
      <c r="A109" s="31">
        <v>92</v>
      </c>
      <c r="B109" s="31" t="s">
        <v>10</v>
      </c>
      <c r="C109" s="41">
        <v>2</v>
      </c>
      <c r="D109" s="41"/>
      <c r="E109" s="41"/>
      <c r="F109" s="34" t="s">
        <v>130</v>
      </c>
      <c r="G109" s="24"/>
      <c r="H109" s="24"/>
      <c r="I109" s="24"/>
    </row>
    <row r="110" spans="1:9" s="23" customFormat="1" ht="60.75" customHeight="1">
      <c r="A110" s="31">
        <v>93</v>
      </c>
      <c r="B110" s="31" t="s">
        <v>10</v>
      </c>
      <c r="C110" s="41">
        <v>4</v>
      </c>
      <c r="D110" s="41"/>
      <c r="E110" s="41"/>
      <c r="F110" s="34" t="s">
        <v>129</v>
      </c>
      <c r="G110" s="24"/>
      <c r="H110" s="24"/>
      <c r="I110" s="24"/>
    </row>
    <row r="111" spans="1:9" s="23" customFormat="1" ht="60.75" customHeight="1">
      <c r="A111" s="31">
        <v>94</v>
      </c>
      <c r="B111" s="31" t="s">
        <v>10</v>
      </c>
      <c r="C111" s="41">
        <v>2</v>
      </c>
      <c r="D111" s="41"/>
      <c r="E111" s="41"/>
      <c r="F111" s="34" t="s">
        <v>128</v>
      </c>
      <c r="G111" s="24"/>
      <c r="H111" s="24"/>
      <c r="I111" s="24"/>
    </row>
    <row r="112" spans="1:9" s="23" customFormat="1" ht="60.75" customHeight="1">
      <c r="A112" s="31">
        <v>95</v>
      </c>
      <c r="B112" s="31" t="s">
        <v>10</v>
      </c>
      <c r="C112" s="41">
        <v>2</v>
      </c>
      <c r="D112" s="41"/>
      <c r="E112" s="41"/>
      <c r="F112" s="34" t="s">
        <v>127</v>
      </c>
      <c r="G112" s="24"/>
      <c r="H112" s="24"/>
      <c r="I112" s="24"/>
    </row>
    <row r="113" spans="1:9" s="23" customFormat="1" ht="60.75" customHeight="1">
      <c r="A113" s="31">
        <v>96</v>
      </c>
      <c r="B113" s="31" t="s">
        <v>10</v>
      </c>
      <c r="C113" s="41">
        <v>2</v>
      </c>
      <c r="D113" s="41"/>
      <c r="E113" s="41"/>
      <c r="F113" s="34" t="s">
        <v>126</v>
      </c>
      <c r="G113" s="24"/>
      <c r="H113" s="24"/>
      <c r="I113" s="24"/>
    </row>
    <row r="114" spans="1:9" s="23" customFormat="1" ht="60.75" customHeight="1">
      <c r="A114" s="31">
        <v>97</v>
      </c>
      <c r="B114" s="31" t="s">
        <v>10</v>
      </c>
      <c r="C114" s="41">
        <v>2</v>
      </c>
      <c r="D114" s="41"/>
      <c r="E114" s="41"/>
      <c r="F114" s="34" t="s">
        <v>305</v>
      </c>
      <c r="G114" s="24"/>
      <c r="H114" s="24"/>
      <c r="I114" s="24"/>
    </row>
    <row r="115" spans="1:9" s="23" customFormat="1" ht="60.75" customHeight="1">
      <c r="A115" s="31">
        <v>98</v>
      </c>
      <c r="B115" s="31" t="s">
        <v>10</v>
      </c>
      <c r="C115" s="41">
        <v>2</v>
      </c>
      <c r="D115" s="41"/>
      <c r="E115" s="41"/>
      <c r="F115" s="34" t="s">
        <v>306</v>
      </c>
      <c r="G115" s="24"/>
      <c r="H115" s="24"/>
      <c r="I115" s="24"/>
    </row>
    <row r="116" spans="1:9" s="23" customFormat="1" ht="60.75" customHeight="1">
      <c r="A116" s="31">
        <v>99</v>
      </c>
      <c r="B116" s="31" t="s">
        <v>10</v>
      </c>
      <c r="C116" s="41">
        <v>2</v>
      </c>
      <c r="D116" s="41"/>
      <c r="E116" s="41"/>
      <c r="F116" s="34" t="s">
        <v>307</v>
      </c>
      <c r="G116" s="24"/>
      <c r="H116" s="24"/>
      <c r="I116" s="24"/>
    </row>
    <row r="117" spans="1:9" s="23" customFormat="1" ht="60.75" customHeight="1">
      <c r="A117" s="31">
        <v>100</v>
      </c>
      <c r="B117" s="31" t="s">
        <v>10</v>
      </c>
      <c r="C117" s="41">
        <v>1</v>
      </c>
      <c r="D117" s="41"/>
      <c r="E117" s="41"/>
      <c r="F117" s="34" t="s">
        <v>308</v>
      </c>
      <c r="G117" s="24"/>
      <c r="H117" s="24"/>
      <c r="I117" s="24"/>
    </row>
    <row r="118" spans="1:9" s="23" customFormat="1" ht="60.75" customHeight="1">
      <c r="A118" s="31">
        <v>101</v>
      </c>
      <c r="B118" s="31" t="s">
        <v>10</v>
      </c>
      <c r="C118" s="41">
        <v>1</v>
      </c>
      <c r="D118" s="41"/>
      <c r="E118" s="41"/>
      <c r="F118" s="34" t="s">
        <v>309</v>
      </c>
      <c r="G118" s="24"/>
      <c r="H118" s="24"/>
      <c r="I118" s="24"/>
    </row>
    <row r="119" spans="1:9" s="23" customFormat="1" ht="60.75" customHeight="1">
      <c r="A119" s="31">
        <v>102</v>
      </c>
      <c r="B119" s="31" t="s">
        <v>10</v>
      </c>
      <c r="C119" s="41">
        <v>2</v>
      </c>
      <c r="D119" s="41"/>
      <c r="E119" s="41"/>
      <c r="F119" s="34" t="s">
        <v>125</v>
      </c>
      <c r="G119" s="24"/>
      <c r="H119" s="24"/>
      <c r="I119" s="24"/>
    </row>
    <row r="120" spans="1:9" s="23" customFormat="1" ht="60.75" customHeight="1">
      <c r="A120" s="31">
        <v>103</v>
      </c>
      <c r="B120" s="31" t="s">
        <v>10</v>
      </c>
      <c r="C120" s="41">
        <v>2</v>
      </c>
      <c r="D120" s="41"/>
      <c r="E120" s="41"/>
      <c r="F120" s="34" t="s">
        <v>124</v>
      </c>
      <c r="G120" s="24"/>
      <c r="H120" s="24"/>
      <c r="I120" s="24"/>
    </row>
    <row r="121" spans="1:9" s="23" customFormat="1" ht="60.75" customHeight="1">
      <c r="A121" s="31">
        <v>104</v>
      </c>
      <c r="B121" s="31" t="s">
        <v>10</v>
      </c>
      <c r="C121" s="41">
        <v>2</v>
      </c>
      <c r="D121" s="41"/>
      <c r="E121" s="41"/>
      <c r="F121" s="34" t="s">
        <v>123</v>
      </c>
      <c r="G121" s="24"/>
      <c r="H121" s="24"/>
      <c r="I121" s="24"/>
    </row>
    <row r="122" spans="1:9" s="23" customFormat="1" ht="79.5" customHeight="1">
      <c r="A122" s="31">
        <v>105</v>
      </c>
      <c r="B122" s="31" t="s">
        <v>10</v>
      </c>
      <c r="C122" s="41">
        <v>3</v>
      </c>
      <c r="D122" s="41"/>
      <c r="E122" s="41"/>
      <c r="F122" s="34" t="s">
        <v>310</v>
      </c>
      <c r="G122" s="24"/>
      <c r="H122" s="24"/>
      <c r="I122" s="24"/>
    </row>
    <row r="123" spans="1:9" s="23" customFormat="1" ht="78.75" customHeight="1">
      <c r="A123" s="31">
        <v>106</v>
      </c>
      <c r="B123" s="31" t="s">
        <v>10</v>
      </c>
      <c r="C123" s="41">
        <v>3</v>
      </c>
      <c r="D123" s="41"/>
      <c r="E123" s="41"/>
      <c r="F123" s="34" t="s">
        <v>311</v>
      </c>
      <c r="G123" s="24"/>
      <c r="H123" s="24"/>
      <c r="I123" s="24"/>
    </row>
    <row r="124" spans="1:9" s="23" customFormat="1" ht="86.25" customHeight="1">
      <c r="A124" s="31">
        <v>107</v>
      </c>
      <c r="B124" s="31" t="s">
        <v>10</v>
      </c>
      <c r="C124" s="41">
        <v>4</v>
      </c>
      <c r="D124" s="41"/>
      <c r="E124" s="41"/>
      <c r="F124" s="34" t="s">
        <v>312</v>
      </c>
      <c r="G124" s="24"/>
      <c r="H124" s="24"/>
      <c r="I124" s="24"/>
    </row>
    <row r="125" spans="1:9" s="23" customFormat="1" ht="60.75" customHeight="1">
      <c r="A125" s="31">
        <v>108</v>
      </c>
      <c r="B125" s="31" t="s">
        <v>10</v>
      </c>
      <c r="C125" s="41">
        <v>9</v>
      </c>
      <c r="D125" s="41"/>
      <c r="E125" s="41"/>
      <c r="F125" s="34" t="s">
        <v>122</v>
      </c>
      <c r="G125" s="24"/>
      <c r="H125" s="24"/>
      <c r="I125" s="24"/>
    </row>
    <row r="126" spans="1:9" s="23" customFormat="1" ht="60.75" customHeight="1">
      <c r="A126" s="31">
        <v>109</v>
      </c>
      <c r="B126" s="31" t="s">
        <v>10</v>
      </c>
      <c r="C126" s="41">
        <v>9</v>
      </c>
      <c r="D126" s="41"/>
      <c r="E126" s="41"/>
      <c r="F126" s="34" t="s">
        <v>121</v>
      </c>
      <c r="G126" s="24"/>
      <c r="H126" s="24"/>
      <c r="I126" s="24"/>
    </row>
    <row r="127" spans="1:9" s="23" customFormat="1" ht="60.75" customHeight="1">
      <c r="A127" s="31">
        <v>110</v>
      </c>
      <c r="B127" s="31" t="s">
        <v>10</v>
      </c>
      <c r="C127" s="41">
        <v>6</v>
      </c>
      <c r="D127" s="41"/>
      <c r="E127" s="41"/>
      <c r="F127" s="34" t="s">
        <v>120</v>
      </c>
      <c r="G127" s="24"/>
      <c r="H127" s="24"/>
      <c r="I127" s="24"/>
    </row>
    <row r="128" spans="1:9" s="23" customFormat="1" ht="60.75" customHeight="1">
      <c r="A128" s="31">
        <v>111</v>
      </c>
      <c r="B128" s="31" t="s">
        <v>10</v>
      </c>
      <c r="C128" s="41">
        <v>4</v>
      </c>
      <c r="D128" s="41"/>
      <c r="E128" s="41"/>
      <c r="F128" s="34" t="s">
        <v>119</v>
      </c>
      <c r="G128" s="24"/>
      <c r="H128" s="24"/>
      <c r="I128" s="24"/>
    </row>
    <row r="129" spans="1:9" s="23" customFormat="1" ht="60.75" customHeight="1">
      <c r="A129" s="31">
        <v>112</v>
      </c>
      <c r="B129" s="31" t="s">
        <v>10</v>
      </c>
      <c r="C129" s="41">
        <v>2</v>
      </c>
      <c r="D129" s="41"/>
      <c r="E129" s="41"/>
      <c r="F129" s="34" t="s">
        <v>118</v>
      </c>
      <c r="G129" s="24"/>
      <c r="H129" s="24"/>
      <c r="I129" s="24"/>
    </row>
    <row r="130" spans="1:9" s="23" customFormat="1" ht="60.75" customHeight="1">
      <c r="A130" s="31">
        <v>113</v>
      </c>
      <c r="B130" s="31" t="s">
        <v>10</v>
      </c>
      <c r="C130" s="41">
        <v>6</v>
      </c>
      <c r="D130" s="41"/>
      <c r="E130" s="41"/>
      <c r="F130" s="34" t="s">
        <v>117</v>
      </c>
      <c r="G130" s="24"/>
      <c r="H130" s="24"/>
      <c r="I130" s="24"/>
    </row>
    <row r="131" spans="1:9" s="23" customFormat="1" ht="60.75" customHeight="1">
      <c r="A131" s="31">
        <v>114</v>
      </c>
      <c r="B131" s="31" t="s">
        <v>10</v>
      </c>
      <c r="C131" s="41">
        <v>8</v>
      </c>
      <c r="D131" s="41"/>
      <c r="E131" s="41"/>
      <c r="F131" s="34" t="s">
        <v>116</v>
      </c>
      <c r="G131" s="24"/>
      <c r="H131" s="24"/>
      <c r="I131" s="24"/>
    </row>
    <row r="132" spans="1:9" s="23" customFormat="1" ht="60.75" customHeight="1">
      <c r="A132" s="31">
        <v>115</v>
      </c>
      <c r="B132" s="31" t="s">
        <v>10</v>
      </c>
      <c r="C132" s="41">
        <v>9</v>
      </c>
      <c r="D132" s="41"/>
      <c r="E132" s="41"/>
      <c r="F132" s="34" t="s">
        <v>115</v>
      </c>
      <c r="G132" s="24"/>
      <c r="H132" s="24"/>
      <c r="I132" s="24"/>
    </row>
    <row r="133" spans="1:9" s="23" customFormat="1" ht="60.75" customHeight="1">
      <c r="A133" s="31">
        <v>116</v>
      </c>
      <c r="B133" s="31" t="s">
        <v>10</v>
      </c>
      <c r="C133" s="41">
        <v>10</v>
      </c>
      <c r="D133" s="41"/>
      <c r="E133" s="41"/>
      <c r="F133" s="34" t="s">
        <v>114</v>
      </c>
      <c r="G133" s="24"/>
      <c r="H133" s="24"/>
      <c r="I133" s="24"/>
    </row>
    <row r="134" spans="1:9" s="23" customFormat="1" ht="60.75" customHeight="1">
      <c r="A134" s="31">
        <v>117</v>
      </c>
      <c r="B134" s="31" t="s">
        <v>10</v>
      </c>
      <c r="C134" s="41">
        <v>5</v>
      </c>
      <c r="D134" s="41"/>
      <c r="E134" s="41"/>
      <c r="F134" s="34" t="s">
        <v>113</v>
      </c>
      <c r="G134" s="24"/>
      <c r="H134" s="24"/>
      <c r="I134" s="24"/>
    </row>
    <row r="135" spans="1:9" s="23" customFormat="1" ht="60.75" customHeight="1">
      <c r="A135" s="31">
        <v>118</v>
      </c>
      <c r="B135" s="31" t="s">
        <v>10</v>
      </c>
      <c r="C135" s="41">
        <v>4</v>
      </c>
      <c r="D135" s="41"/>
      <c r="E135" s="41"/>
      <c r="F135" s="34" t="s">
        <v>112</v>
      </c>
      <c r="G135" s="24"/>
      <c r="H135" s="24"/>
      <c r="I135" s="24"/>
    </row>
    <row r="136" spans="1:9" s="23" customFormat="1" ht="60.75" customHeight="1">
      <c r="A136" s="31">
        <v>119</v>
      </c>
      <c r="B136" s="31" t="s">
        <v>10</v>
      </c>
      <c r="C136" s="41">
        <v>4</v>
      </c>
      <c r="D136" s="41"/>
      <c r="E136" s="41"/>
      <c r="F136" s="34" t="s">
        <v>111</v>
      </c>
      <c r="G136" s="24"/>
      <c r="H136" s="24"/>
      <c r="I136" s="24"/>
    </row>
    <row r="137" spans="1:9" s="23" customFormat="1" ht="60.75" customHeight="1">
      <c r="A137" s="31">
        <v>120</v>
      </c>
      <c r="B137" s="31" t="s">
        <v>10</v>
      </c>
      <c r="C137" s="41">
        <v>4</v>
      </c>
      <c r="D137" s="41"/>
      <c r="E137" s="41"/>
      <c r="F137" s="34" t="s">
        <v>110</v>
      </c>
      <c r="G137" s="24"/>
      <c r="H137" s="24"/>
      <c r="I137" s="24"/>
    </row>
    <row r="138" spans="1:9" s="23" customFormat="1" ht="60.75" customHeight="1">
      <c r="A138" s="31">
        <v>121</v>
      </c>
      <c r="B138" s="31" t="s">
        <v>10</v>
      </c>
      <c r="C138" s="41">
        <v>6</v>
      </c>
      <c r="D138" s="41"/>
      <c r="E138" s="41"/>
      <c r="F138" s="34" t="s">
        <v>109</v>
      </c>
      <c r="G138" s="24"/>
      <c r="H138" s="24"/>
      <c r="I138" s="24"/>
    </row>
    <row r="139" spans="1:9" s="23" customFormat="1" ht="60.75" customHeight="1">
      <c r="A139" s="31">
        <v>122</v>
      </c>
      <c r="B139" s="31" t="s">
        <v>10</v>
      </c>
      <c r="C139" s="41">
        <v>8</v>
      </c>
      <c r="D139" s="41"/>
      <c r="E139" s="41"/>
      <c r="F139" s="34" t="s">
        <v>108</v>
      </c>
      <c r="G139" s="24"/>
      <c r="H139" s="24"/>
      <c r="I139" s="24"/>
    </row>
    <row r="140" spans="1:9" s="23" customFormat="1" ht="60.75" customHeight="1">
      <c r="A140" s="31">
        <v>123</v>
      </c>
      <c r="B140" s="31" t="s">
        <v>10</v>
      </c>
      <c r="C140" s="41">
        <v>8</v>
      </c>
      <c r="D140" s="41"/>
      <c r="E140" s="41"/>
      <c r="F140" s="34" t="s">
        <v>107</v>
      </c>
      <c r="G140" s="24"/>
      <c r="H140" s="24"/>
      <c r="I140" s="24"/>
    </row>
    <row r="141" spans="1:9" s="23" customFormat="1" ht="60.75" customHeight="1">
      <c r="A141" s="31">
        <v>124</v>
      </c>
      <c r="B141" s="31" t="s">
        <v>10</v>
      </c>
      <c r="C141" s="41">
        <v>8</v>
      </c>
      <c r="D141" s="41"/>
      <c r="E141" s="41"/>
      <c r="F141" s="34" t="s">
        <v>106</v>
      </c>
      <c r="G141" s="24"/>
      <c r="H141" s="24"/>
      <c r="I141" s="24"/>
    </row>
    <row r="142" spans="1:9" s="23" customFormat="1" ht="60.75" customHeight="1">
      <c r="A142" s="31">
        <v>125</v>
      </c>
      <c r="B142" s="31" t="s">
        <v>10</v>
      </c>
      <c r="C142" s="41">
        <v>6</v>
      </c>
      <c r="D142" s="41"/>
      <c r="E142" s="41"/>
      <c r="F142" s="34" t="s">
        <v>105</v>
      </c>
      <c r="G142" s="24"/>
      <c r="H142" s="24"/>
      <c r="I142" s="24"/>
    </row>
    <row r="143" spans="1:9" s="23" customFormat="1" ht="60.75" customHeight="1">
      <c r="A143" s="31">
        <v>126</v>
      </c>
      <c r="B143" s="31" t="s">
        <v>10</v>
      </c>
      <c r="C143" s="41">
        <v>5</v>
      </c>
      <c r="D143" s="41"/>
      <c r="E143" s="41"/>
      <c r="F143" s="34" t="s">
        <v>104</v>
      </c>
      <c r="G143" s="24"/>
      <c r="H143" s="24"/>
      <c r="I143" s="24"/>
    </row>
    <row r="144" spans="1:9" s="23" customFormat="1" ht="60.75" customHeight="1" thickBot="1">
      <c r="A144" s="33">
        <v>127</v>
      </c>
      <c r="B144" s="33" t="s">
        <v>10</v>
      </c>
      <c r="C144" s="49">
        <v>3</v>
      </c>
      <c r="D144" s="49"/>
      <c r="E144" s="49"/>
      <c r="F144" s="39" t="s">
        <v>103</v>
      </c>
      <c r="G144" s="26"/>
      <c r="H144" s="26"/>
      <c r="I144" s="26"/>
    </row>
    <row r="145" spans="1:9" s="23" customFormat="1" ht="53.25" customHeight="1" thickBot="1">
      <c r="A145" s="82" t="s">
        <v>295</v>
      </c>
      <c r="B145" s="83"/>
      <c r="C145" s="83"/>
      <c r="D145" s="83"/>
      <c r="E145" s="83"/>
      <c r="F145" s="83"/>
      <c r="G145" s="83"/>
      <c r="H145" s="83"/>
      <c r="I145" s="84"/>
    </row>
    <row r="146" spans="1:9" s="23" customFormat="1" ht="60.75" customHeight="1">
      <c r="A146" s="32">
        <v>128</v>
      </c>
      <c r="B146" s="32" t="s">
        <v>10</v>
      </c>
      <c r="C146" s="48">
        <v>2</v>
      </c>
      <c r="D146" s="48"/>
      <c r="E146" s="48"/>
      <c r="F146" s="35" t="s">
        <v>117</v>
      </c>
      <c r="G146" s="25"/>
      <c r="H146" s="25"/>
      <c r="I146" s="25"/>
    </row>
    <row r="147" spans="1:9" s="23" customFormat="1" ht="60.75" customHeight="1">
      <c r="A147" s="31">
        <v>129</v>
      </c>
      <c r="B147" s="31" t="s">
        <v>10</v>
      </c>
      <c r="C147" s="41">
        <v>5</v>
      </c>
      <c r="D147" s="41"/>
      <c r="E147" s="41"/>
      <c r="F147" s="34" t="s">
        <v>116</v>
      </c>
      <c r="G147" s="24"/>
      <c r="H147" s="24"/>
      <c r="I147" s="24"/>
    </row>
    <row r="148" spans="1:9" s="23" customFormat="1" ht="60.75" customHeight="1">
      <c r="A148" s="31">
        <v>130</v>
      </c>
      <c r="B148" s="31" t="s">
        <v>10</v>
      </c>
      <c r="C148" s="41">
        <v>9</v>
      </c>
      <c r="D148" s="41"/>
      <c r="E148" s="41"/>
      <c r="F148" s="34" t="s">
        <v>115</v>
      </c>
      <c r="G148" s="24"/>
      <c r="H148" s="24"/>
      <c r="I148" s="24"/>
    </row>
    <row r="149" spans="1:9" s="23" customFormat="1" ht="60.75" customHeight="1">
      <c r="A149" s="31">
        <v>131</v>
      </c>
      <c r="B149" s="31" t="s">
        <v>10</v>
      </c>
      <c r="C149" s="41">
        <v>2</v>
      </c>
      <c r="D149" s="41"/>
      <c r="E149" s="41"/>
      <c r="F149" s="34" t="s">
        <v>114</v>
      </c>
      <c r="G149" s="24"/>
      <c r="H149" s="24"/>
      <c r="I149" s="24"/>
    </row>
    <row r="150" spans="1:9" s="23" customFormat="1" ht="60.75" customHeight="1">
      <c r="A150" s="31">
        <v>132</v>
      </c>
      <c r="B150" s="31" t="s">
        <v>10</v>
      </c>
      <c r="C150" s="41">
        <v>1</v>
      </c>
      <c r="D150" s="41"/>
      <c r="E150" s="41"/>
      <c r="F150" s="34" t="s">
        <v>220</v>
      </c>
      <c r="G150" s="24"/>
      <c r="H150" s="24"/>
      <c r="I150" s="24"/>
    </row>
    <row r="151" spans="1:9" s="23" customFormat="1" ht="60.75" customHeight="1">
      <c r="A151" s="31">
        <v>133</v>
      </c>
      <c r="B151" s="31" t="s">
        <v>10</v>
      </c>
      <c r="C151" s="41">
        <v>2</v>
      </c>
      <c r="D151" s="41"/>
      <c r="E151" s="41"/>
      <c r="F151" s="34" t="s">
        <v>112</v>
      </c>
      <c r="G151" s="24"/>
      <c r="H151" s="24"/>
      <c r="I151" s="24"/>
    </row>
    <row r="152" spans="1:9" s="23" customFormat="1" ht="60.75" customHeight="1">
      <c r="A152" s="31">
        <v>134</v>
      </c>
      <c r="B152" s="31" t="s">
        <v>10</v>
      </c>
      <c r="C152" s="41">
        <v>1</v>
      </c>
      <c r="D152" s="41"/>
      <c r="E152" s="41"/>
      <c r="F152" s="34" t="s">
        <v>219</v>
      </c>
      <c r="G152" s="24"/>
      <c r="H152" s="24"/>
      <c r="I152" s="24"/>
    </row>
    <row r="153" spans="1:9" s="23" customFormat="1" ht="60.75" customHeight="1">
      <c r="A153" s="31">
        <v>135</v>
      </c>
      <c r="B153" s="31" t="s">
        <v>10</v>
      </c>
      <c r="C153" s="41">
        <v>1</v>
      </c>
      <c r="D153" s="41"/>
      <c r="E153" s="41"/>
      <c r="F153" s="34" t="s">
        <v>218</v>
      </c>
      <c r="G153" s="24"/>
      <c r="H153" s="24"/>
      <c r="I153" s="24"/>
    </row>
    <row r="154" spans="1:9" s="23" customFormat="1" ht="60.75" customHeight="1">
      <c r="A154" s="31">
        <v>136</v>
      </c>
      <c r="B154" s="31" t="s">
        <v>10</v>
      </c>
      <c r="C154" s="41">
        <v>7</v>
      </c>
      <c r="D154" s="41"/>
      <c r="E154" s="41"/>
      <c r="F154" s="34" t="s">
        <v>217</v>
      </c>
      <c r="G154" s="24"/>
      <c r="H154" s="24"/>
      <c r="I154" s="24"/>
    </row>
    <row r="155" spans="1:9" s="23" customFormat="1" ht="60.75" customHeight="1">
      <c r="A155" s="31">
        <v>137</v>
      </c>
      <c r="B155" s="31" t="s">
        <v>10</v>
      </c>
      <c r="C155" s="41">
        <v>10</v>
      </c>
      <c r="D155" s="41"/>
      <c r="E155" s="41"/>
      <c r="F155" s="34" t="s">
        <v>216</v>
      </c>
      <c r="G155" s="24"/>
      <c r="H155" s="24"/>
      <c r="I155" s="24"/>
    </row>
    <row r="156" spans="1:9" s="23" customFormat="1" ht="60.75" customHeight="1">
      <c r="A156" s="31">
        <v>138</v>
      </c>
      <c r="B156" s="31" t="s">
        <v>10</v>
      </c>
      <c r="C156" s="41">
        <v>2</v>
      </c>
      <c r="D156" s="41"/>
      <c r="E156" s="41"/>
      <c r="F156" s="34" t="s">
        <v>215</v>
      </c>
      <c r="G156" s="24"/>
      <c r="H156" s="24"/>
      <c r="I156" s="24"/>
    </row>
    <row r="157" spans="1:9" s="23" customFormat="1" ht="60.75" customHeight="1">
      <c r="A157" s="31">
        <v>139</v>
      </c>
      <c r="B157" s="31" t="s">
        <v>10</v>
      </c>
      <c r="C157" s="41">
        <v>1</v>
      </c>
      <c r="D157" s="41"/>
      <c r="E157" s="41"/>
      <c r="F157" s="34" t="s">
        <v>214</v>
      </c>
      <c r="G157" s="24"/>
      <c r="H157" s="24"/>
      <c r="I157" s="24"/>
    </row>
    <row r="158" spans="1:9" s="23" customFormat="1" ht="60.75" customHeight="1">
      <c r="A158" s="31">
        <v>140</v>
      </c>
      <c r="B158" s="31" t="s">
        <v>10</v>
      </c>
      <c r="C158" s="41">
        <v>1</v>
      </c>
      <c r="D158" s="41"/>
      <c r="E158" s="41"/>
      <c r="F158" s="34" t="s">
        <v>213</v>
      </c>
      <c r="G158" s="24"/>
      <c r="H158" s="24"/>
      <c r="I158" s="24"/>
    </row>
    <row r="159" spans="1:9" s="23" customFormat="1" ht="60.75" customHeight="1">
      <c r="A159" s="31">
        <v>141</v>
      </c>
      <c r="B159" s="31" t="s">
        <v>10</v>
      </c>
      <c r="C159" s="41">
        <v>7</v>
      </c>
      <c r="D159" s="41"/>
      <c r="E159" s="41"/>
      <c r="F159" s="34" t="s">
        <v>212</v>
      </c>
      <c r="G159" s="24"/>
      <c r="H159" s="24"/>
      <c r="I159" s="24"/>
    </row>
    <row r="160" spans="1:9" s="23" customFormat="1" ht="60.75" customHeight="1">
      <c r="A160" s="31">
        <v>142</v>
      </c>
      <c r="B160" s="31" t="s">
        <v>10</v>
      </c>
      <c r="C160" s="41">
        <v>10</v>
      </c>
      <c r="D160" s="41"/>
      <c r="E160" s="41"/>
      <c r="F160" s="34" t="s">
        <v>211</v>
      </c>
      <c r="G160" s="24"/>
      <c r="H160" s="24"/>
      <c r="I160" s="24"/>
    </row>
    <row r="161" spans="1:9" s="23" customFormat="1" ht="60.75" customHeight="1">
      <c r="A161" s="31">
        <v>143</v>
      </c>
      <c r="B161" s="31" t="s">
        <v>10</v>
      </c>
      <c r="C161" s="41">
        <v>2</v>
      </c>
      <c r="D161" s="41"/>
      <c r="E161" s="41"/>
      <c r="F161" s="34" t="s">
        <v>210</v>
      </c>
      <c r="G161" s="24"/>
      <c r="H161" s="24"/>
      <c r="I161" s="24"/>
    </row>
    <row r="162" spans="1:9" s="23" customFormat="1" ht="60.75" customHeight="1">
      <c r="A162" s="31">
        <v>144</v>
      </c>
      <c r="B162" s="31" t="s">
        <v>10</v>
      </c>
      <c r="C162" s="41">
        <v>4</v>
      </c>
      <c r="D162" s="41"/>
      <c r="E162" s="41"/>
      <c r="F162" s="34" t="s">
        <v>209</v>
      </c>
      <c r="G162" s="24"/>
      <c r="H162" s="24"/>
      <c r="I162" s="24"/>
    </row>
    <row r="163" spans="1:9" s="23" customFormat="1" ht="60.75" customHeight="1">
      <c r="A163" s="31">
        <v>145</v>
      </c>
      <c r="B163" s="31" t="s">
        <v>10</v>
      </c>
      <c r="C163" s="41">
        <v>8</v>
      </c>
      <c r="D163" s="41"/>
      <c r="E163" s="41"/>
      <c r="F163" s="34" t="s">
        <v>208</v>
      </c>
      <c r="G163" s="24"/>
      <c r="H163" s="24"/>
      <c r="I163" s="24"/>
    </row>
    <row r="164" spans="1:9" s="23" customFormat="1" ht="60.75" customHeight="1">
      <c r="A164" s="31">
        <v>146</v>
      </c>
      <c r="B164" s="31" t="s">
        <v>10</v>
      </c>
      <c r="C164" s="41">
        <v>2</v>
      </c>
      <c r="D164" s="41"/>
      <c r="E164" s="41"/>
      <c r="F164" s="34" t="s">
        <v>207</v>
      </c>
      <c r="G164" s="24"/>
      <c r="H164" s="24"/>
      <c r="I164" s="24"/>
    </row>
    <row r="165" spans="1:9" s="23" customFormat="1" ht="60.75" customHeight="1">
      <c r="A165" s="31">
        <v>147</v>
      </c>
      <c r="B165" s="31" t="s">
        <v>10</v>
      </c>
      <c r="C165" s="41">
        <v>2</v>
      </c>
      <c r="D165" s="41"/>
      <c r="E165" s="41"/>
      <c r="F165" s="34" t="s">
        <v>313</v>
      </c>
      <c r="G165" s="24"/>
      <c r="H165" s="24"/>
      <c r="I165" s="24"/>
    </row>
    <row r="166" spans="1:9" s="23" customFormat="1" ht="60.75" customHeight="1">
      <c r="A166" s="31">
        <v>148</v>
      </c>
      <c r="B166" s="31" t="s">
        <v>10</v>
      </c>
      <c r="C166" s="41">
        <v>2</v>
      </c>
      <c r="D166" s="41"/>
      <c r="E166" s="41"/>
      <c r="F166" s="34" t="s">
        <v>314</v>
      </c>
      <c r="G166" s="24"/>
      <c r="H166" s="24"/>
      <c r="I166" s="24"/>
    </row>
    <row r="167" spans="1:9" s="23" customFormat="1" ht="60.75" customHeight="1">
      <c r="A167" s="31">
        <v>149</v>
      </c>
      <c r="B167" s="31" t="s">
        <v>10</v>
      </c>
      <c r="C167" s="41">
        <v>7</v>
      </c>
      <c r="D167" s="41"/>
      <c r="E167" s="41"/>
      <c r="F167" s="34" t="s">
        <v>315</v>
      </c>
      <c r="G167" s="24"/>
      <c r="H167" s="24"/>
      <c r="I167" s="24"/>
    </row>
    <row r="168" spans="1:9" s="23" customFormat="1" ht="60.75" customHeight="1">
      <c r="A168" s="31">
        <v>150</v>
      </c>
      <c r="B168" s="31" t="s">
        <v>10</v>
      </c>
      <c r="C168" s="41">
        <v>4</v>
      </c>
      <c r="D168" s="41"/>
      <c r="E168" s="41"/>
      <c r="F168" s="34" t="s">
        <v>309</v>
      </c>
      <c r="G168" s="24"/>
      <c r="H168" s="24"/>
      <c r="I168" s="24"/>
    </row>
    <row r="169" spans="1:9" s="23" customFormat="1" ht="60.75" customHeight="1">
      <c r="A169" s="31">
        <v>151</v>
      </c>
      <c r="B169" s="31" t="s">
        <v>10</v>
      </c>
      <c r="C169" s="41">
        <v>3</v>
      </c>
      <c r="D169" s="41"/>
      <c r="E169" s="41"/>
      <c r="F169" s="34" t="s">
        <v>316</v>
      </c>
      <c r="G169" s="24"/>
      <c r="H169" s="24"/>
      <c r="I169" s="24"/>
    </row>
    <row r="170" spans="1:9" s="23" customFormat="1" ht="60.75" customHeight="1">
      <c r="A170" s="31">
        <v>152</v>
      </c>
      <c r="B170" s="31" t="s">
        <v>10</v>
      </c>
      <c r="C170" s="41">
        <v>1</v>
      </c>
      <c r="D170" s="41"/>
      <c r="E170" s="41"/>
      <c r="F170" s="34" t="s">
        <v>317</v>
      </c>
      <c r="G170" s="24"/>
      <c r="H170" s="24"/>
      <c r="I170" s="24"/>
    </row>
    <row r="171" spans="1:9" s="23" customFormat="1" ht="60.75" customHeight="1">
      <c r="A171" s="31">
        <v>153</v>
      </c>
      <c r="B171" s="31" t="s">
        <v>10</v>
      </c>
      <c r="C171" s="41">
        <v>19</v>
      </c>
      <c r="D171" s="41"/>
      <c r="E171" s="41"/>
      <c r="F171" s="34" t="s">
        <v>206</v>
      </c>
      <c r="G171" s="24"/>
      <c r="H171" s="24"/>
      <c r="I171" s="24"/>
    </row>
    <row r="172" spans="1:9" s="23" customFormat="1" ht="60.75" customHeight="1">
      <c r="A172" s="31">
        <v>154</v>
      </c>
      <c r="B172" s="31" t="s">
        <v>10</v>
      </c>
      <c r="C172" s="41">
        <v>18</v>
      </c>
      <c r="D172" s="41"/>
      <c r="E172" s="41"/>
      <c r="F172" s="34" t="s">
        <v>318</v>
      </c>
      <c r="G172" s="24"/>
      <c r="H172" s="24"/>
      <c r="I172" s="24"/>
    </row>
    <row r="173" spans="1:9" s="23" customFormat="1" ht="60.75" customHeight="1">
      <c r="A173" s="31">
        <v>155</v>
      </c>
      <c r="B173" s="31" t="s">
        <v>10</v>
      </c>
      <c r="C173" s="41">
        <v>2</v>
      </c>
      <c r="D173" s="41"/>
      <c r="E173" s="41"/>
      <c r="F173" s="34" t="s">
        <v>205</v>
      </c>
      <c r="G173" s="24"/>
      <c r="H173" s="24"/>
      <c r="I173" s="24"/>
    </row>
    <row r="174" spans="1:9" s="23" customFormat="1" ht="60.75" customHeight="1">
      <c r="A174" s="31">
        <v>156</v>
      </c>
      <c r="B174" s="31" t="s">
        <v>10</v>
      </c>
      <c r="C174" s="41">
        <v>2</v>
      </c>
      <c r="D174" s="41"/>
      <c r="E174" s="41"/>
      <c r="F174" s="34" t="s">
        <v>204</v>
      </c>
      <c r="G174" s="24"/>
      <c r="H174" s="24"/>
      <c r="I174" s="24"/>
    </row>
    <row r="175" spans="1:9" s="23" customFormat="1" ht="60.75" customHeight="1">
      <c r="A175" s="31">
        <v>157</v>
      </c>
      <c r="B175" s="31" t="s">
        <v>10</v>
      </c>
      <c r="C175" s="41">
        <v>3</v>
      </c>
      <c r="D175" s="41"/>
      <c r="E175" s="41"/>
      <c r="F175" s="34" t="s">
        <v>203</v>
      </c>
      <c r="G175" s="24"/>
      <c r="H175" s="24"/>
      <c r="I175" s="24"/>
    </row>
    <row r="176" spans="1:9" s="23" customFormat="1" ht="60.75" customHeight="1">
      <c r="A176" s="31">
        <v>158</v>
      </c>
      <c r="B176" s="31" t="s">
        <v>10</v>
      </c>
      <c r="C176" s="41">
        <v>2</v>
      </c>
      <c r="D176" s="41"/>
      <c r="E176" s="41"/>
      <c r="F176" s="34" t="s">
        <v>202</v>
      </c>
      <c r="G176" s="24"/>
      <c r="H176" s="24"/>
      <c r="I176" s="24"/>
    </row>
    <row r="177" spans="1:9" s="23" customFormat="1" ht="60.75" customHeight="1">
      <c r="A177" s="31">
        <v>159</v>
      </c>
      <c r="B177" s="31" t="s">
        <v>10</v>
      </c>
      <c r="C177" s="41">
        <v>5</v>
      </c>
      <c r="D177" s="41"/>
      <c r="E177" s="41"/>
      <c r="F177" s="34" t="s">
        <v>201</v>
      </c>
      <c r="G177" s="24"/>
      <c r="H177" s="24"/>
      <c r="I177" s="24"/>
    </row>
    <row r="178" spans="1:9" s="23" customFormat="1" ht="60.75" customHeight="1">
      <c r="A178" s="31">
        <v>160</v>
      </c>
      <c r="B178" s="31" t="s">
        <v>10</v>
      </c>
      <c r="C178" s="41">
        <v>1</v>
      </c>
      <c r="D178" s="41"/>
      <c r="E178" s="41"/>
      <c r="F178" s="34" t="s">
        <v>200</v>
      </c>
      <c r="G178" s="24"/>
      <c r="H178" s="24"/>
      <c r="I178" s="24"/>
    </row>
    <row r="179" spans="1:9" s="23" customFormat="1" ht="60.75" customHeight="1">
      <c r="A179" s="31">
        <v>161</v>
      </c>
      <c r="B179" s="31" t="s">
        <v>10</v>
      </c>
      <c r="C179" s="41">
        <v>2</v>
      </c>
      <c r="D179" s="41"/>
      <c r="E179" s="41"/>
      <c r="F179" s="34" t="s">
        <v>199</v>
      </c>
      <c r="G179" s="24"/>
      <c r="H179" s="24"/>
      <c r="I179" s="24"/>
    </row>
    <row r="180" spans="1:9" s="23" customFormat="1" ht="60.75" customHeight="1">
      <c r="A180" s="31">
        <v>162</v>
      </c>
      <c r="B180" s="31" t="s">
        <v>10</v>
      </c>
      <c r="C180" s="41">
        <v>2</v>
      </c>
      <c r="D180" s="41"/>
      <c r="E180" s="41"/>
      <c r="F180" s="34" t="s">
        <v>198</v>
      </c>
      <c r="G180" s="24"/>
      <c r="H180" s="24"/>
      <c r="I180" s="24"/>
    </row>
    <row r="181" spans="1:9" s="23" customFormat="1" ht="60.75" customHeight="1">
      <c r="A181" s="31">
        <v>163</v>
      </c>
      <c r="B181" s="31" t="s">
        <v>10</v>
      </c>
      <c r="C181" s="41">
        <v>1</v>
      </c>
      <c r="D181" s="41"/>
      <c r="E181" s="41"/>
      <c r="F181" s="34" t="s">
        <v>197</v>
      </c>
      <c r="G181" s="24"/>
      <c r="H181" s="24"/>
      <c r="I181" s="24"/>
    </row>
    <row r="182" spans="1:9" s="23" customFormat="1" ht="60.75" customHeight="1">
      <c r="A182" s="31">
        <v>164</v>
      </c>
      <c r="B182" s="31" t="s">
        <v>10</v>
      </c>
      <c r="C182" s="41">
        <v>2</v>
      </c>
      <c r="D182" s="41"/>
      <c r="E182" s="41"/>
      <c r="F182" s="34" t="s">
        <v>196</v>
      </c>
      <c r="G182" s="24"/>
      <c r="H182" s="24"/>
      <c r="I182" s="24"/>
    </row>
    <row r="183" spans="1:9" s="23" customFormat="1" ht="60.75" customHeight="1">
      <c r="A183" s="31">
        <v>165</v>
      </c>
      <c r="B183" s="31" t="s">
        <v>10</v>
      </c>
      <c r="C183" s="41">
        <v>3</v>
      </c>
      <c r="D183" s="41"/>
      <c r="E183" s="41"/>
      <c r="F183" s="34" t="s">
        <v>195</v>
      </c>
      <c r="G183" s="24"/>
      <c r="H183" s="24"/>
      <c r="I183" s="24"/>
    </row>
    <row r="184" spans="1:9" s="23" customFormat="1" ht="60.75" customHeight="1">
      <c r="A184" s="31">
        <v>166</v>
      </c>
      <c r="B184" s="31" t="s">
        <v>10</v>
      </c>
      <c r="C184" s="41">
        <v>2</v>
      </c>
      <c r="D184" s="41"/>
      <c r="E184" s="41"/>
      <c r="F184" s="34" t="s">
        <v>194</v>
      </c>
      <c r="G184" s="24"/>
      <c r="H184" s="24"/>
      <c r="I184" s="24"/>
    </row>
    <row r="185" spans="1:9" s="23" customFormat="1" ht="60.75" customHeight="1">
      <c r="A185" s="31">
        <v>167</v>
      </c>
      <c r="B185" s="31" t="s">
        <v>10</v>
      </c>
      <c r="C185" s="41">
        <v>5</v>
      </c>
      <c r="D185" s="41"/>
      <c r="E185" s="41"/>
      <c r="F185" s="34" t="s">
        <v>193</v>
      </c>
      <c r="G185" s="24"/>
      <c r="H185" s="24"/>
      <c r="I185" s="24"/>
    </row>
    <row r="186" spans="1:9" s="23" customFormat="1" ht="60.75" customHeight="1">
      <c r="A186" s="31">
        <v>168</v>
      </c>
      <c r="B186" s="31" t="s">
        <v>10</v>
      </c>
      <c r="C186" s="41">
        <v>6</v>
      </c>
      <c r="D186" s="41"/>
      <c r="E186" s="41"/>
      <c r="F186" s="34" t="s">
        <v>192</v>
      </c>
      <c r="G186" s="24"/>
      <c r="H186" s="24"/>
      <c r="I186" s="24"/>
    </row>
    <row r="187" spans="1:9" s="23" customFormat="1" ht="60.75" customHeight="1">
      <c r="A187" s="31">
        <v>169</v>
      </c>
      <c r="B187" s="31" t="s">
        <v>10</v>
      </c>
      <c r="C187" s="41">
        <v>2</v>
      </c>
      <c r="D187" s="41"/>
      <c r="E187" s="41"/>
      <c r="F187" s="34" t="s">
        <v>191</v>
      </c>
      <c r="G187" s="24"/>
      <c r="H187" s="24"/>
      <c r="I187" s="24"/>
    </row>
    <row r="188" spans="1:9" s="23" customFormat="1" ht="60.75" customHeight="1">
      <c r="A188" s="31">
        <v>170</v>
      </c>
      <c r="B188" s="31" t="s">
        <v>10</v>
      </c>
      <c r="C188" s="41">
        <v>1</v>
      </c>
      <c r="D188" s="41"/>
      <c r="E188" s="41"/>
      <c r="F188" s="34" t="s">
        <v>190</v>
      </c>
      <c r="G188" s="24"/>
      <c r="H188" s="24"/>
      <c r="I188" s="24"/>
    </row>
    <row r="189" spans="1:9" s="23" customFormat="1" ht="60.75" customHeight="1">
      <c r="A189" s="31">
        <v>171</v>
      </c>
      <c r="B189" s="31" t="s">
        <v>10</v>
      </c>
      <c r="C189" s="41">
        <v>1</v>
      </c>
      <c r="D189" s="41"/>
      <c r="E189" s="41"/>
      <c r="F189" s="34" t="s">
        <v>189</v>
      </c>
      <c r="G189" s="24"/>
      <c r="H189" s="24"/>
      <c r="I189" s="24"/>
    </row>
    <row r="190" spans="1:9" s="23" customFormat="1" ht="60.75" customHeight="1">
      <c r="A190" s="31">
        <v>172</v>
      </c>
      <c r="B190" s="31" t="s">
        <v>10</v>
      </c>
      <c r="C190" s="41">
        <v>1</v>
      </c>
      <c r="D190" s="41"/>
      <c r="E190" s="41"/>
      <c r="F190" s="34" t="s">
        <v>188</v>
      </c>
      <c r="G190" s="24"/>
      <c r="H190" s="24"/>
      <c r="I190" s="24"/>
    </row>
    <row r="191" spans="1:9" s="23" customFormat="1" ht="60.75" customHeight="1">
      <c r="A191" s="31">
        <v>173</v>
      </c>
      <c r="B191" s="31" t="s">
        <v>10</v>
      </c>
      <c r="C191" s="41">
        <v>3</v>
      </c>
      <c r="D191" s="41"/>
      <c r="E191" s="41"/>
      <c r="F191" s="34" t="s">
        <v>187</v>
      </c>
      <c r="G191" s="24"/>
      <c r="H191" s="24"/>
      <c r="I191" s="24"/>
    </row>
    <row r="192" spans="1:9" s="23" customFormat="1" ht="60.75" customHeight="1">
      <c r="A192" s="31">
        <v>174</v>
      </c>
      <c r="B192" s="31" t="s">
        <v>10</v>
      </c>
      <c r="C192" s="41">
        <v>3</v>
      </c>
      <c r="D192" s="41"/>
      <c r="E192" s="41"/>
      <c r="F192" s="34" t="s">
        <v>186</v>
      </c>
      <c r="G192" s="24"/>
      <c r="H192" s="24"/>
      <c r="I192" s="24"/>
    </row>
    <row r="193" spans="1:9" s="23" customFormat="1" ht="60.75" customHeight="1">
      <c r="A193" s="31">
        <v>175</v>
      </c>
      <c r="B193" s="31" t="s">
        <v>10</v>
      </c>
      <c r="C193" s="41">
        <v>5</v>
      </c>
      <c r="D193" s="41"/>
      <c r="E193" s="41"/>
      <c r="F193" s="34" t="s">
        <v>185</v>
      </c>
      <c r="G193" s="24"/>
      <c r="H193" s="24"/>
      <c r="I193" s="24"/>
    </row>
    <row r="194" spans="1:9" s="23" customFormat="1" ht="60.75" customHeight="1">
      <c r="A194" s="31">
        <v>176</v>
      </c>
      <c r="B194" s="31" t="s">
        <v>10</v>
      </c>
      <c r="C194" s="41">
        <v>6</v>
      </c>
      <c r="D194" s="41"/>
      <c r="E194" s="41"/>
      <c r="F194" s="34" t="s">
        <v>184</v>
      </c>
      <c r="G194" s="24"/>
      <c r="H194" s="24"/>
      <c r="I194" s="24"/>
    </row>
    <row r="195" spans="1:9" s="23" customFormat="1" ht="60.75" customHeight="1">
      <c r="A195" s="31">
        <v>177</v>
      </c>
      <c r="B195" s="31" t="s">
        <v>10</v>
      </c>
      <c r="C195" s="41">
        <v>3</v>
      </c>
      <c r="D195" s="41"/>
      <c r="E195" s="41"/>
      <c r="F195" s="34" t="s">
        <v>183</v>
      </c>
      <c r="G195" s="24"/>
      <c r="H195" s="24"/>
      <c r="I195" s="24"/>
    </row>
    <row r="196" spans="1:9" s="23" customFormat="1" ht="60.75" customHeight="1">
      <c r="A196" s="31">
        <v>178</v>
      </c>
      <c r="B196" s="31" t="s">
        <v>10</v>
      </c>
      <c r="C196" s="41">
        <v>6</v>
      </c>
      <c r="D196" s="41"/>
      <c r="E196" s="41"/>
      <c r="F196" s="34" t="s">
        <v>182</v>
      </c>
      <c r="G196" s="24"/>
      <c r="H196" s="24"/>
      <c r="I196" s="24"/>
    </row>
    <row r="197" spans="1:9" s="23" customFormat="1" ht="60.75" customHeight="1">
      <c r="A197" s="31">
        <v>179</v>
      </c>
      <c r="B197" s="31" t="s">
        <v>10</v>
      </c>
      <c r="C197" s="41">
        <v>8</v>
      </c>
      <c r="D197" s="41"/>
      <c r="E197" s="41"/>
      <c r="F197" s="34" t="s">
        <v>181</v>
      </c>
      <c r="G197" s="24"/>
      <c r="H197" s="24"/>
      <c r="I197" s="24"/>
    </row>
    <row r="198" spans="1:9" s="23" customFormat="1" ht="60.75" customHeight="1">
      <c r="A198" s="31">
        <v>180</v>
      </c>
      <c r="B198" s="31" t="s">
        <v>10</v>
      </c>
      <c r="C198" s="41">
        <v>2</v>
      </c>
      <c r="D198" s="41"/>
      <c r="E198" s="41"/>
      <c r="F198" s="34" t="s">
        <v>180</v>
      </c>
      <c r="G198" s="24"/>
      <c r="H198" s="24"/>
      <c r="I198" s="24"/>
    </row>
    <row r="199" spans="1:9" s="23" customFormat="1" ht="60.75" customHeight="1">
      <c r="A199" s="31">
        <v>181</v>
      </c>
      <c r="B199" s="31" t="s">
        <v>10</v>
      </c>
      <c r="C199" s="41">
        <v>4</v>
      </c>
      <c r="D199" s="41"/>
      <c r="E199" s="41"/>
      <c r="F199" s="34" t="s">
        <v>179</v>
      </c>
      <c r="G199" s="24"/>
      <c r="H199" s="24"/>
      <c r="I199" s="24"/>
    </row>
    <row r="200" spans="1:9" s="23" customFormat="1" ht="60.75" customHeight="1">
      <c r="A200" s="31">
        <v>182</v>
      </c>
      <c r="B200" s="31" t="s">
        <v>10</v>
      </c>
      <c r="C200" s="41">
        <v>1</v>
      </c>
      <c r="D200" s="41"/>
      <c r="E200" s="41"/>
      <c r="F200" s="34" t="s">
        <v>178</v>
      </c>
      <c r="G200" s="24"/>
      <c r="H200" s="24"/>
      <c r="I200" s="24"/>
    </row>
    <row r="201" spans="1:9" s="23" customFormat="1" ht="60.75" customHeight="1">
      <c r="A201" s="31">
        <v>183</v>
      </c>
      <c r="B201" s="31" t="s">
        <v>10</v>
      </c>
      <c r="C201" s="41">
        <v>2</v>
      </c>
      <c r="D201" s="41"/>
      <c r="E201" s="41"/>
      <c r="F201" s="34" t="s">
        <v>177</v>
      </c>
      <c r="G201" s="24"/>
      <c r="H201" s="24"/>
      <c r="I201" s="24"/>
    </row>
    <row r="202" spans="1:9" s="23" customFormat="1" ht="60.75" customHeight="1">
      <c r="A202" s="31">
        <v>184</v>
      </c>
      <c r="B202" s="31" t="s">
        <v>10</v>
      </c>
      <c r="C202" s="41">
        <v>2</v>
      </c>
      <c r="D202" s="41"/>
      <c r="E202" s="41"/>
      <c r="F202" s="34" t="s">
        <v>176</v>
      </c>
      <c r="G202" s="24"/>
      <c r="H202" s="24"/>
      <c r="I202" s="24"/>
    </row>
    <row r="203" spans="1:9" s="23" customFormat="1" ht="60.75" customHeight="1">
      <c r="A203" s="31">
        <v>185</v>
      </c>
      <c r="B203" s="31" t="s">
        <v>10</v>
      </c>
      <c r="C203" s="41">
        <v>1</v>
      </c>
      <c r="D203" s="41"/>
      <c r="E203" s="41"/>
      <c r="F203" s="34" t="s">
        <v>175</v>
      </c>
      <c r="G203" s="24"/>
      <c r="H203" s="24"/>
      <c r="I203" s="24"/>
    </row>
    <row r="204" spans="1:9" s="23" customFormat="1" ht="60.75" customHeight="1">
      <c r="A204" s="31">
        <v>186</v>
      </c>
      <c r="B204" s="31" t="s">
        <v>10</v>
      </c>
      <c r="C204" s="41">
        <v>2</v>
      </c>
      <c r="D204" s="41"/>
      <c r="E204" s="41"/>
      <c r="F204" s="34" t="s">
        <v>174</v>
      </c>
      <c r="G204" s="24"/>
      <c r="H204" s="24"/>
      <c r="I204" s="24"/>
    </row>
    <row r="205" spans="1:9" s="23" customFormat="1" ht="60.75" customHeight="1">
      <c r="A205" s="31">
        <v>187</v>
      </c>
      <c r="B205" s="31" t="s">
        <v>10</v>
      </c>
      <c r="C205" s="41">
        <v>1</v>
      </c>
      <c r="D205" s="41"/>
      <c r="E205" s="41"/>
      <c r="F205" s="34" t="s">
        <v>173</v>
      </c>
      <c r="G205" s="24"/>
      <c r="H205" s="24"/>
      <c r="I205" s="24"/>
    </row>
    <row r="206" spans="1:9" s="23" customFormat="1" ht="60.75" customHeight="1">
      <c r="A206" s="31">
        <v>188</v>
      </c>
      <c r="B206" s="31" t="s">
        <v>10</v>
      </c>
      <c r="C206" s="41">
        <v>1</v>
      </c>
      <c r="D206" s="41"/>
      <c r="E206" s="41"/>
      <c r="F206" s="34" t="s">
        <v>172</v>
      </c>
      <c r="G206" s="24"/>
      <c r="H206" s="24"/>
      <c r="I206" s="24"/>
    </row>
    <row r="207" spans="1:9" s="23" customFormat="1" ht="60.75" customHeight="1">
      <c r="A207" s="31">
        <v>189</v>
      </c>
      <c r="B207" s="31" t="s">
        <v>10</v>
      </c>
      <c r="C207" s="41">
        <v>1</v>
      </c>
      <c r="D207" s="41"/>
      <c r="E207" s="41"/>
      <c r="F207" s="34" t="s">
        <v>171</v>
      </c>
      <c r="G207" s="24"/>
      <c r="H207" s="24"/>
      <c r="I207" s="24"/>
    </row>
    <row r="208" spans="1:9" s="23" customFormat="1" ht="60.75" customHeight="1">
      <c r="A208" s="31">
        <v>190</v>
      </c>
      <c r="B208" s="31" t="s">
        <v>10</v>
      </c>
      <c r="C208" s="41">
        <v>2</v>
      </c>
      <c r="D208" s="41"/>
      <c r="E208" s="41"/>
      <c r="F208" s="34" t="s">
        <v>170</v>
      </c>
      <c r="G208" s="24"/>
      <c r="H208" s="24"/>
      <c r="I208" s="24"/>
    </row>
    <row r="209" spans="1:9" s="23" customFormat="1" ht="60.75" customHeight="1">
      <c r="A209" s="31">
        <v>191</v>
      </c>
      <c r="B209" s="31" t="s">
        <v>10</v>
      </c>
      <c r="C209" s="41">
        <v>3</v>
      </c>
      <c r="D209" s="41"/>
      <c r="E209" s="41"/>
      <c r="F209" s="34" t="s">
        <v>169</v>
      </c>
      <c r="G209" s="24"/>
      <c r="H209" s="24"/>
      <c r="I209" s="24"/>
    </row>
    <row r="210" spans="1:9" s="23" customFormat="1" ht="60.75" customHeight="1">
      <c r="A210" s="31">
        <v>192</v>
      </c>
      <c r="B210" s="31" t="s">
        <v>10</v>
      </c>
      <c r="C210" s="41">
        <v>1</v>
      </c>
      <c r="D210" s="41"/>
      <c r="E210" s="41"/>
      <c r="F210" s="34" t="s">
        <v>168</v>
      </c>
      <c r="G210" s="24"/>
      <c r="H210" s="24"/>
      <c r="I210" s="24"/>
    </row>
    <row r="211" spans="1:9" s="23" customFormat="1" ht="60.75" customHeight="1">
      <c r="A211" s="31">
        <v>193</v>
      </c>
      <c r="B211" s="31" t="s">
        <v>10</v>
      </c>
      <c r="C211" s="41">
        <v>4</v>
      </c>
      <c r="D211" s="41"/>
      <c r="E211" s="41"/>
      <c r="F211" s="34" t="s">
        <v>167</v>
      </c>
      <c r="G211" s="24"/>
      <c r="H211" s="24"/>
      <c r="I211" s="24"/>
    </row>
    <row r="212" spans="1:9" s="23" customFormat="1" ht="60.75" customHeight="1">
      <c r="A212" s="31">
        <v>194</v>
      </c>
      <c r="B212" s="31" t="s">
        <v>10</v>
      </c>
      <c r="C212" s="41">
        <v>2</v>
      </c>
      <c r="D212" s="41"/>
      <c r="E212" s="41"/>
      <c r="F212" s="34" t="s">
        <v>166</v>
      </c>
      <c r="G212" s="24"/>
      <c r="H212" s="24"/>
      <c r="I212" s="24"/>
    </row>
    <row r="213" spans="1:9" s="23" customFormat="1" ht="60.75" customHeight="1">
      <c r="A213" s="31">
        <v>195</v>
      </c>
      <c r="B213" s="31" t="s">
        <v>10</v>
      </c>
      <c r="C213" s="41">
        <v>2</v>
      </c>
      <c r="D213" s="41"/>
      <c r="E213" s="41"/>
      <c r="F213" s="34" t="s">
        <v>165</v>
      </c>
      <c r="G213" s="24"/>
      <c r="H213" s="24"/>
      <c r="I213" s="24"/>
    </row>
    <row r="214" spans="1:9" s="23" customFormat="1" ht="60.75" customHeight="1">
      <c r="A214" s="31">
        <v>196</v>
      </c>
      <c r="B214" s="31" t="s">
        <v>10</v>
      </c>
      <c r="C214" s="41">
        <v>2</v>
      </c>
      <c r="D214" s="41"/>
      <c r="E214" s="41"/>
      <c r="F214" s="34" t="s">
        <v>164</v>
      </c>
      <c r="G214" s="24"/>
      <c r="H214" s="24"/>
      <c r="I214" s="24"/>
    </row>
    <row r="215" spans="1:9" s="23" customFormat="1" ht="60.75" customHeight="1">
      <c r="A215" s="31">
        <v>197</v>
      </c>
      <c r="B215" s="31" t="s">
        <v>10</v>
      </c>
      <c r="C215" s="41">
        <v>18</v>
      </c>
      <c r="D215" s="41"/>
      <c r="E215" s="41"/>
      <c r="F215" s="34" t="s">
        <v>129</v>
      </c>
      <c r="G215" s="24"/>
      <c r="H215" s="24"/>
      <c r="I215" s="24"/>
    </row>
    <row r="216" spans="1:9" s="23" customFormat="1" ht="60.75" customHeight="1">
      <c r="A216" s="31">
        <v>198</v>
      </c>
      <c r="B216" s="31" t="s">
        <v>10</v>
      </c>
      <c r="C216" s="41">
        <v>3</v>
      </c>
      <c r="D216" s="41"/>
      <c r="E216" s="41"/>
      <c r="F216" s="34" t="s">
        <v>163</v>
      </c>
      <c r="G216" s="24"/>
      <c r="H216" s="24"/>
      <c r="I216" s="24"/>
    </row>
    <row r="217" spans="1:9" s="23" customFormat="1" ht="60.75" customHeight="1">
      <c r="A217" s="31">
        <v>199</v>
      </c>
      <c r="B217" s="31" t="s">
        <v>10</v>
      </c>
      <c r="C217" s="41">
        <v>4</v>
      </c>
      <c r="D217" s="41"/>
      <c r="E217" s="41"/>
      <c r="F217" s="34" t="s">
        <v>162</v>
      </c>
      <c r="G217" s="24"/>
      <c r="H217" s="24"/>
      <c r="I217" s="24"/>
    </row>
    <row r="218" spans="1:9" s="23" customFormat="1" ht="60.75" customHeight="1">
      <c r="A218" s="31">
        <v>200</v>
      </c>
      <c r="B218" s="31" t="s">
        <v>10</v>
      </c>
      <c r="C218" s="41">
        <v>4</v>
      </c>
      <c r="D218" s="41"/>
      <c r="E218" s="41"/>
      <c r="F218" s="34" t="s">
        <v>161</v>
      </c>
      <c r="G218" s="24"/>
      <c r="H218" s="24"/>
      <c r="I218" s="24"/>
    </row>
    <row r="219" spans="1:9" s="23" customFormat="1" ht="60.75" customHeight="1">
      <c r="A219" s="31">
        <v>201</v>
      </c>
      <c r="B219" s="31" t="s">
        <v>10</v>
      </c>
      <c r="C219" s="41">
        <v>4</v>
      </c>
      <c r="D219" s="41"/>
      <c r="E219" s="41"/>
      <c r="F219" s="34" t="s">
        <v>160</v>
      </c>
      <c r="G219" s="24"/>
      <c r="H219" s="24"/>
      <c r="I219" s="24"/>
    </row>
    <row r="220" spans="1:9" s="23" customFormat="1" ht="60.75" customHeight="1">
      <c r="A220" s="31">
        <v>202</v>
      </c>
      <c r="B220" s="31" t="s">
        <v>10</v>
      </c>
      <c r="C220" s="41">
        <v>3</v>
      </c>
      <c r="D220" s="41"/>
      <c r="E220" s="41"/>
      <c r="F220" s="34" t="s">
        <v>159</v>
      </c>
      <c r="G220" s="24"/>
      <c r="H220" s="24"/>
      <c r="I220" s="24"/>
    </row>
    <row r="221" spans="1:9" s="23" customFormat="1" ht="60.75" customHeight="1">
      <c r="A221" s="31">
        <v>203</v>
      </c>
      <c r="B221" s="31" t="s">
        <v>10</v>
      </c>
      <c r="C221" s="41">
        <v>2</v>
      </c>
      <c r="D221" s="41"/>
      <c r="E221" s="41"/>
      <c r="F221" s="34" t="s">
        <v>158</v>
      </c>
      <c r="G221" s="24"/>
      <c r="H221" s="24"/>
      <c r="I221" s="24"/>
    </row>
    <row r="222" spans="1:9" s="23" customFormat="1" ht="60.75" customHeight="1">
      <c r="A222" s="31">
        <v>204</v>
      </c>
      <c r="B222" s="31" t="s">
        <v>10</v>
      </c>
      <c r="C222" s="41">
        <v>3</v>
      </c>
      <c r="D222" s="41"/>
      <c r="E222" s="41"/>
      <c r="F222" s="34" t="s">
        <v>157</v>
      </c>
      <c r="G222" s="24"/>
      <c r="H222" s="24"/>
      <c r="I222" s="24"/>
    </row>
    <row r="223" spans="1:9" s="23" customFormat="1" ht="60.75" customHeight="1">
      <c r="A223" s="31">
        <v>205</v>
      </c>
      <c r="B223" s="31" t="s">
        <v>10</v>
      </c>
      <c r="C223" s="41">
        <v>2</v>
      </c>
      <c r="D223" s="41"/>
      <c r="E223" s="41"/>
      <c r="F223" s="34" t="s">
        <v>156</v>
      </c>
      <c r="G223" s="24"/>
      <c r="H223" s="24"/>
      <c r="I223" s="24"/>
    </row>
    <row r="224" spans="1:9" s="23" customFormat="1" ht="60.75" customHeight="1">
      <c r="A224" s="31">
        <v>206</v>
      </c>
      <c r="B224" s="31" t="s">
        <v>10</v>
      </c>
      <c r="C224" s="41">
        <v>1</v>
      </c>
      <c r="D224" s="41"/>
      <c r="E224" s="41"/>
      <c r="F224" s="34" t="s">
        <v>155</v>
      </c>
      <c r="G224" s="24"/>
      <c r="H224" s="24"/>
      <c r="I224" s="24"/>
    </row>
    <row r="225" spans="1:9" s="23" customFormat="1" ht="60.75" customHeight="1">
      <c r="A225" s="31">
        <v>207</v>
      </c>
      <c r="B225" s="31" t="s">
        <v>10</v>
      </c>
      <c r="C225" s="41">
        <v>3</v>
      </c>
      <c r="D225" s="41"/>
      <c r="E225" s="41"/>
      <c r="F225" s="34" t="s">
        <v>154</v>
      </c>
      <c r="G225" s="24"/>
      <c r="H225" s="24"/>
      <c r="I225" s="24"/>
    </row>
    <row r="226" spans="1:9" s="23" customFormat="1" ht="60.75" customHeight="1">
      <c r="A226" s="31">
        <v>208</v>
      </c>
      <c r="B226" s="31" t="s">
        <v>10</v>
      </c>
      <c r="C226" s="41">
        <v>1</v>
      </c>
      <c r="D226" s="41"/>
      <c r="E226" s="41"/>
      <c r="F226" s="34" t="s">
        <v>153</v>
      </c>
      <c r="G226" s="24"/>
      <c r="H226" s="24"/>
      <c r="I226" s="24"/>
    </row>
    <row r="227" spans="1:9" s="23" customFormat="1" ht="60.75" customHeight="1">
      <c r="A227" s="31">
        <v>209</v>
      </c>
      <c r="B227" s="31" t="s">
        <v>10</v>
      </c>
      <c r="C227" s="41">
        <v>2</v>
      </c>
      <c r="D227" s="41"/>
      <c r="E227" s="41"/>
      <c r="F227" s="34" t="s">
        <v>152</v>
      </c>
      <c r="G227" s="24"/>
      <c r="H227" s="24"/>
      <c r="I227" s="24"/>
    </row>
    <row r="228" spans="1:9" s="23" customFormat="1" ht="60.75" customHeight="1">
      <c r="A228" s="31">
        <v>210</v>
      </c>
      <c r="B228" s="31" t="s">
        <v>10</v>
      </c>
      <c r="C228" s="41">
        <v>3</v>
      </c>
      <c r="D228" s="41"/>
      <c r="E228" s="41"/>
      <c r="F228" s="34" t="s">
        <v>151</v>
      </c>
      <c r="G228" s="24"/>
      <c r="H228" s="24"/>
      <c r="I228" s="24"/>
    </row>
    <row r="229" spans="1:9" s="23" customFormat="1" ht="60.75" customHeight="1">
      <c r="A229" s="31">
        <v>211</v>
      </c>
      <c r="B229" s="31" t="s">
        <v>10</v>
      </c>
      <c r="C229" s="41">
        <v>3</v>
      </c>
      <c r="D229" s="41"/>
      <c r="E229" s="41"/>
      <c r="F229" s="34" t="s">
        <v>150</v>
      </c>
      <c r="G229" s="24"/>
      <c r="H229" s="24"/>
      <c r="I229" s="24"/>
    </row>
    <row r="230" spans="1:9" s="23" customFormat="1" ht="82.5" customHeight="1">
      <c r="A230" s="31">
        <v>212</v>
      </c>
      <c r="B230" s="31" t="s">
        <v>10</v>
      </c>
      <c r="C230" s="41">
        <v>1</v>
      </c>
      <c r="D230" s="41"/>
      <c r="E230" s="41"/>
      <c r="F230" s="34" t="s">
        <v>319</v>
      </c>
      <c r="G230" s="24"/>
      <c r="H230" s="24"/>
      <c r="I230" s="24"/>
    </row>
    <row r="231" spans="1:9" s="23" customFormat="1" ht="78" customHeight="1">
      <c r="A231" s="31">
        <v>213</v>
      </c>
      <c r="B231" s="31" t="s">
        <v>10</v>
      </c>
      <c r="C231" s="41">
        <v>3</v>
      </c>
      <c r="D231" s="41"/>
      <c r="E231" s="41"/>
      <c r="F231" s="34" t="s">
        <v>320</v>
      </c>
      <c r="G231" s="24"/>
      <c r="H231" s="24"/>
      <c r="I231" s="24"/>
    </row>
    <row r="232" spans="1:9" s="23" customFormat="1" ht="75.75" customHeight="1">
      <c r="A232" s="31">
        <v>214</v>
      </c>
      <c r="B232" s="31" t="s">
        <v>10</v>
      </c>
      <c r="C232" s="41">
        <v>2</v>
      </c>
      <c r="D232" s="41"/>
      <c r="E232" s="41"/>
      <c r="F232" s="34" t="s">
        <v>321</v>
      </c>
      <c r="G232" s="24"/>
      <c r="H232" s="24"/>
      <c r="I232" s="24"/>
    </row>
    <row r="233" spans="1:9" s="23" customFormat="1" ht="78.75" customHeight="1">
      <c r="A233" s="31">
        <v>215</v>
      </c>
      <c r="B233" s="31" t="s">
        <v>10</v>
      </c>
      <c r="C233" s="41">
        <v>4</v>
      </c>
      <c r="D233" s="41"/>
      <c r="E233" s="41"/>
      <c r="F233" s="34" t="s">
        <v>322</v>
      </c>
      <c r="G233" s="24"/>
      <c r="H233" s="24"/>
      <c r="I233" s="24"/>
    </row>
    <row r="234" spans="1:9" s="23" customFormat="1" ht="76.5" customHeight="1">
      <c r="A234" s="31">
        <v>216</v>
      </c>
      <c r="B234" s="31" t="s">
        <v>10</v>
      </c>
      <c r="C234" s="41">
        <v>9</v>
      </c>
      <c r="D234" s="41"/>
      <c r="E234" s="41"/>
      <c r="F234" s="34" t="s">
        <v>323</v>
      </c>
      <c r="G234" s="24"/>
      <c r="H234" s="24"/>
      <c r="I234" s="24"/>
    </row>
    <row r="235" spans="1:9" s="23" customFormat="1" ht="74.25" customHeight="1">
      <c r="A235" s="31">
        <v>217</v>
      </c>
      <c r="B235" s="31" t="s">
        <v>10</v>
      </c>
      <c r="C235" s="41">
        <v>3</v>
      </c>
      <c r="D235" s="41"/>
      <c r="E235" s="41"/>
      <c r="F235" s="34" t="s">
        <v>324</v>
      </c>
      <c r="G235" s="24"/>
      <c r="H235" s="24"/>
      <c r="I235" s="24"/>
    </row>
    <row r="236" spans="1:9" s="23" customFormat="1" ht="60.75" customHeight="1">
      <c r="A236" s="31">
        <v>218</v>
      </c>
      <c r="B236" s="31" t="s">
        <v>10</v>
      </c>
      <c r="C236" s="41">
        <v>3</v>
      </c>
      <c r="D236" s="41"/>
      <c r="E236" s="41"/>
      <c r="F236" s="34" t="s">
        <v>325</v>
      </c>
      <c r="G236" s="24"/>
      <c r="H236" s="24"/>
      <c r="I236" s="24"/>
    </row>
    <row r="237" spans="1:9" s="23" customFormat="1" ht="60.75" customHeight="1">
      <c r="A237" s="31">
        <v>219</v>
      </c>
      <c r="B237" s="31" t="s">
        <v>10</v>
      </c>
      <c r="C237" s="41">
        <v>2</v>
      </c>
      <c r="D237" s="41"/>
      <c r="E237" s="41"/>
      <c r="F237" s="34" t="s">
        <v>326</v>
      </c>
      <c r="G237" s="24"/>
      <c r="H237" s="24"/>
      <c r="I237" s="24"/>
    </row>
    <row r="238" spans="1:9" s="23" customFormat="1" ht="60.75" customHeight="1">
      <c r="A238" s="31">
        <v>220</v>
      </c>
      <c r="B238" s="31" t="s">
        <v>10</v>
      </c>
      <c r="C238" s="41">
        <v>5</v>
      </c>
      <c r="D238" s="41"/>
      <c r="E238" s="41"/>
      <c r="F238" s="34" t="s">
        <v>327</v>
      </c>
      <c r="G238" s="24"/>
      <c r="H238" s="24"/>
      <c r="I238" s="24"/>
    </row>
    <row r="239" spans="1:9" s="23" customFormat="1" ht="60.75" customHeight="1">
      <c r="A239" s="31">
        <v>221</v>
      </c>
      <c r="B239" s="31" t="s">
        <v>10</v>
      </c>
      <c r="C239" s="41">
        <v>1</v>
      </c>
      <c r="D239" s="41"/>
      <c r="E239" s="41"/>
      <c r="F239" s="34" t="s">
        <v>328</v>
      </c>
      <c r="G239" s="24"/>
      <c r="H239" s="24"/>
      <c r="I239" s="24"/>
    </row>
    <row r="240" spans="1:9" s="23" customFormat="1" ht="60.75" customHeight="1">
      <c r="A240" s="31">
        <v>222</v>
      </c>
      <c r="B240" s="31" t="s">
        <v>10</v>
      </c>
      <c r="C240" s="41">
        <v>2</v>
      </c>
      <c r="D240" s="41"/>
      <c r="E240" s="41"/>
      <c r="F240" s="34" t="s">
        <v>149</v>
      </c>
      <c r="G240" s="24"/>
      <c r="H240" s="24"/>
      <c r="I240" s="24"/>
    </row>
    <row r="241" spans="1:9" s="23" customFormat="1" ht="60.75" customHeight="1">
      <c r="A241" s="31">
        <v>223</v>
      </c>
      <c r="B241" s="31" t="s">
        <v>10</v>
      </c>
      <c r="C241" s="41">
        <v>2</v>
      </c>
      <c r="D241" s="41"/>
      <c r="E241" s="41"/>
      <c r="F241" s="34" t="s">
        <v>148</v>
      </c>
      <c r="G241" s="24"/>
      <c r="H241" s="24"/>
      <c r="I241" s="24"/>
    </row>
    <row r="242" spans="1:9" s="23" customFormat="1" ht="75" customHeight="1">
      <c r="A242" s="31">
        <v>224</v>
      </c>
      <c r="B242" s="31" t="s">
        <v>10</v>
      </c>
      <c r="C242" s="41">
        <v>2</v>
      </c>
      <c r="D242" s="41"/>
      <c r="E242" s="41"/>
      <c r="F242" s="34" t="s">
        <v>329</v>
      </c>
      <c r="G242" s="24"/>
      <c r="H242" s="24"/>
      <c r="I242" s="24"/>
    </row>
    <row r="243" spans="1:9" s="23" customFormat="1" ht="73.5" customHeight="1">
      <c r="A243" s="31">
        <v>225</v>
      </c>
      <c r="B243" s="31" t="s">
        <v>10</v>
      </c>
      <c r="C243" s="41">
        <v>2</v>
      </c>
      <c r="D243" s="41"/>
      <c r="E243" s="41"/>
      <c r="F243" s="34" t="s">
        <v>147</v>
      </c>
      <c r="G243" s="24"/>
      <c r="H243" s="24"/>
      <c r="I243" s="24"/>
    </row>
    <row r="244" spans="1:9" s="23" customFormat="1" ht="60.75" customHeight="1">
      <c r="A244" s="31">
        <v>226</v>
      </c>
      <c r="B244" s="31" t="s">
        <v>10</v>
      </c>
      <c r="C244" s="41">
        <v>2</v>
      </c>
      <c r="D244" s="41"/>
      <c r="E244" s="41"/>
      <c r="F244" s="34" t="s">
        <v>146</v>
      </c>
      <c r="G244" s="24"/>
      <c r="H244" s="24"/>
      <c r="I244" s="24"/>
    </row>
    <row r="245" spans="1:9" s="23" customFormat="1" ht="60.75" customHeight="1">
      <c r="A245" s="31">
        <v>227</v>
      </c>
      <c r="B245" s="31" t="s">
        <v>10</v>
      </c>
      <c r="C245" s="41">
        <v>2</v>
      </c>
      <c r="D245" s="41"/>
      <c r="E245" s="41"/>
      <c r="F245" s="34" t="s">
        <v>330</v>
      </c>
      <c r="G245" s="24"/>
      <c r="H245" s="24"/>
      <c r="I245" s="24"/>
    </row>
    <row r="246" spans="1:9" s="23" customFormat="1" ht="60.75" customHeight="1">
      <c r="A246" s="31">
        <v>228</v>
      </c>
      <c r="B246" s="31" t="s">
        <v>10</v>
      </c>
      <c r="C246" s="41">
        <v>2</v>
      </c>
      <c r="D246" s="41"/>
      <c r="E246" s="41"/>
      <c r="F246" s="34" t="s">
        <v>331</v>
      </c>
      <c r="G246" s="24"/>
      <c r="H246" s="24"/>
      <c r="I246" s="24"/>
    </row>
    <row r="247" spans="1:9" s="23" customFormat="1" ht="60.75" customHeight="1">
      <c r="A247" s="31">
        <v>229</v>
      </c>
      <c r="B247" s="31" t="s">
        <v>10</v>
      </c>
      <c r="C247" s="41">
        <v>2</v>
      </c>
      <c r="D247" s="41"/>
      <c r="E247" s="41"/>
      <c r="F247" s="34" t="s">
        <v>145</v>
      </c>
      <c r="G247" s="24"/>
      <c r="H247" s="24"/>
      <c r="I247" s="24"/>
    </row>
    <row r="248" spans="1:9" s="23" customFormat="1" ht="90.75" customHeight="1">
      <c r="A248" s="31">
        <v>230</v>
      </c>
      <c r="B248" s="31" t="s">
        <v>10</v>
      </c>
      <c r="C248" s="41">
        <v>2</v>
      </c>
      <c r="D248" s="41"/>
      <c r="E248" s="41"/>
      <c r="F248" s="34" t="s">
        <v>332</v>
      </c>
      <c r="G248" s="24"/>
      <c r="H248" s="24"/>
      <c r="I248" s="24"/>
    </row>
    <row r="249" spans="1:9" s="23" customFormat="1" ht="95.25" customHeight="1">
      <c r="A249" s="31">
        <v>231</v>
      </c>
      <c r="B249" s="31" t="s">
        <v>10</v>
      </c>
      <c r="C249" s="41">
        <v>1</v>
      </c>
      <c r="D249" s="41"/>
      <c r="E249" s="41"/>
      <c r="F249" s="34" t="s">
        <v>333</v>
      </c>
      <c r="G249" s="24"/>
      <c r="H249" s="24"/>
      <c r="I249" s="24"/>
    </row>
    <row r="250" spans="1:9" s="23" customFormat="1" ht="89.25" customHeight="1">
      <c r="A250" s="31">
        <v>232</v>
      </c>
      <c r="B250" s="31" t="s">
        <v>10</v>
      </c>
      <c r="C250" s="41">
        <v>1</v>
      </c>
      <c r="D250" s="41"/>
      <c r="E250" s="41"/>
      <c r="F250" s="34" t="s">
        <v>334</v>
      </c>
      <c r="G250" s="24"/>
      <c r="H250" s="24"/>
      <c r="I250" s="24"/>
    </row>
    <row r="251" spans="1:9" s="23" customFormat="1" ht="89.25" customHeight="1">
      <c r="A251" s="31">
        <v>233</v>
      </c>
      <c r="B251" s="31" t="s">
        <v>10</v>
      </c>
      <c r="C251" s="41">
        <v>3</v>
      </c>
      <c r="D251" s="41"/>
      <c r="E251" s="41"/>
      <c r="F251" s="34" t="s">
        <v>144</v>
      </c>
      <c r="G251" s="24"/>
      <c r="H251" s="24"/>
      <c r="I251" s="24"/>
    </row>
    <row r="252" spans="1:9" s="23" customFormat="1" ht="89.25" customHeight="1">
      <c r="A252" s="31">
        <v>234</v>
      </c>
      <c r="B252" s="31" t="s">
        <v>10</v>
      </c>
      <c r="C252" s="41">
        <v>1</v>
      </c>
      <c r="D252" s="41"/>
      <c r="E252" s="41"/>
      <c r="F252" s="34" t="s">
        <v>143</v>
      </c>
      <c r="G252" s="24"/>
      <c r="H252" s="24"/>
      <c r="I252" s="24"/>
    </row>
    <row r="253" spans="1:9" s="23" customFormat="1" ht="89.25" customHeight="1">
      <c r="A253" s="31">
        <v>235</v>
      </c>
      <c r="B253" s="31" t="s">
        <v>10</v>
      </c>
      <c r="C253" s="41">
        <v>7</v>
      </c>
      <c r="D253" s="41"/>
      <c r="E253" s="41"/>
      <c r="F253" s="34" t="s">
        <v>142</v>
      </c>
      <c r="G253" s="24"/>
      <c r="H253" s="24"/>
      <c r="I253" s="24"/>
    </row>
    <row r="254" spans="1:9" s="23" customFormat="1" ht="60.75" customHeight="1">
      <c r="A254" s="31">
        <v>236</v>
      </c>
      <c r="B254" s="31" t="s">
        <v>10</v>
      </c>
      <c r="C254" s="41">
        <v>1</v>
      </c>
      <c r="D254" s="41"/>
      <c r="E254" s="41"/>
      <c r="F254" s="34" t="s">
        <v>141</v>
      </c>
      <c r="G254" s="24"/>
      <c r="H254" s="24"/>
      <c r="I254" s="24"/>
    </row>
    <row r="255" spans="1:9" s="23" customFormat="1" ht="60.75" customHeight="1">
      <c r="A255" s="31">
        <v>237</v>
      </c>
      <c r="B255" s="31" t="s">
        <v>10</v>
      </c>
      <c r="C255" s="41">
        <v>1</v>
      </c>
      <c r="D255" s="41"/>
      <c r="E255" s="41"/>
      <c r="F255" s="34" t="s">
        <v>140</v>
      </c>
      <c r="G255" s="24"/>
      <c r="H255" s="24"/>
      <c r="I255" s="24"/>
    </row>
    <row r="256" spans="1:9" s="23" customFormat="1" ht="60.75" customHeight="1" thickBot="1">
      <c r="A256" s="33">
        <v>238</v>
      </c>
      <c r="B256" s="33" t="s">
        <v>10</v>
      </c>
      <c r="C256" s="49">
        <v>120</v>
      </c>
      <c r="D256" s="49"/>
      <c r="E256" s="49"/>
      <c r="F256" s="39" t="s">
        <v>139</v>
      </c>
      <c r="G256" s="26"/>
      <c r="H256" s="26"/>
      <c r="I256" s="26"/>
    </row>
    <row r="257" spans="1:9" s="23" customFormat="1" ht="60.75" customHeight="1" thickBot="1">
      <c r="A257" s="82" t="s">
        <v>221</v>
      </c>
      <c r="B257" s="83"/>
      <c r="C257" s="83"/>
      <c r="D257" s="83"/>
      <c r="E257" s="83"/>
      <c r="F257" s="83"/>
      <c r="G257" s="83"/>
      <c r="H257" s="83"/>
      <c r="I257" s="84"/>
    </row>
    <row r="258" spans="1:9" s="23" customFormat="1" ht="60.75" customHeight="1">
      <c r="A258" s="32">
        <v>239</v>
      </c>
      <c r="B258" s="32" t="s">
        <v>10</v>
      </c>
      <c r="C258" s="48">
        <v>2</v>
      </c>
      <c r="D258" s="48"/>
      <c r="E258" s="48"/>
      <c r="F258" s="35" t="s">
        <v>232</v>
      </c>
      <c r="G258" s="25"/>
      <c r="H258" s="25"/>
      <c r="I258" s="25"/>
    </row>
    <row r="259" spans="1:9" s="23" customFormat="1" ht="60.75" customHeight="1">
      <c r="A259" s="31">
        <v>240</v>
      </c>
      <c r="B259" s="31" t="s">
        <v>10</v>
      </c>
      <c r="C259" s="41">
        <v>6</v>
      </c>
      <c r="D259" s="41"/>
      <c r="E259" s="41"/>
      <c r="F259" s="34" t="s">
        <v>231</v>
      </c>
      <c r="G259" s="24"/>
      <c r="H259" s="24"/>
      <c r="I259" s="24"/>
    </row>
    <row r="260" spans="1:9" s="23" customFormat="1" ht="60.75" customHeight="1">
      <c r="A260" s="31">
        <v>241</v>
      </c>
      <c r="B260" s="31" t="s">
        <v>10</v>
      </c>
      <c r="C260" s="41">
        <v>4</v>
      </c>
      <c r="D260" s="41"/>
      <c r="E260" s="41"/>
      <c r="F260" s="34" t="s">
        <v>230</v>
      </c>
      <c r="G260" s="24"/>
      <c r="H260" s="24"/>
      <c r="I260" s="24"/>
    </row>
    <row r="261" spans="1:9" s="23" customFormat="1" ht="60.75" customHeight="1">
      <c r="A261" s="31">
        <v>242</v>
      </c>
      <c r="B261" s="31" t="s">
        <v>10</v>
      </c>
      <c r="C261" s="41">
        <v>2</v>
      </c>
      <c r="D261" s="41"/>
      <c r="E261" s="41"/>
      <c r="F261" s="34" t="s">
        <v>229</v>
      </c>
      <c r="G261" s="24"/>
      <c r="H261" s="24"/>
      <c r="I261" s="24"/>
    </row>
    <row r="262" spans="1:9" s="23" customFormat="1" ht="60.75" customHeight="1">
      <c r="A262" s="31">
        <v>243</v>
      </c>
      <c r="B262" s="31" t="s">
        <v>10</v>
      </c>
      <c r="C262" s="41">
        <v>6</v>
      </c>
      <c r="D262" s="41"/>
      <c r="E262" s="41"/>
      <c r="F262" s="34" t="s">
        <v>228</v>
      </c>
      <c r="G262" s="24"/>
      <c r="H262" s="24"/>
      <c r="I262" s="24"/>
    </row>
    <row r="263" spans="1:9" s="23" customFormat="1" ht="60.75" customHeight="1">
      <c r="A263" s="31">
        <v>244</v>
      </c>
      <c r="B263" s="31" t="s">
        <v>10</v>
      </c>
      <c r="C263" s="41">
        <v>4</v>
      </c>
      <c r="D263" s="41"/>
      <c r="E263" s="41"/>
      <c r="F263" s="34" t="s">
        <v>227</v>
      </c>
      <c r="G263" s="24"/>
      <c r="H263" s="24"/>
      <c r="I263" s="24"/>
    </row>
    <row r="264" spans="1:9" s="23" customFormat="1" ht="60.75" customHeight="1">
      <c r="A264" s="31">
        <v>245</v>
      </c>
      <c r="B264" s="31" t="s">
        <v>10</v>
      </c>
      <c r="C264" s="41">
        <v>2</v>
      </c>
      <c r="D264" s="41"/>
      <c r="E264" s="41"/>
      <c r="F264" s="34" t="s">
        <v>226</v>
      </c>
      <c r="G264" s="24"/>
      <c r="H264" s="24"/>
      <c r="I264" s="24"/>
    </row>
    <row r="265" spans="1:9" s="23" customFormat="1" ht="60.75" customHeight="1">
      <c r="A265" s="31">
        <v>246</v>
      </c>
      <c r="B265" s="31" t="s">
        <v>10</v>
      </c>
      <c r="C265" s="41">
        <v>4</v>
      </c>
      <c r="D265" s="41"/>
      <c r="E265" s="41"/>
      <c r="F265" s="34" t="s">
        <v>225</v>
      </c>
      <c r="G265" s="24"/>
      <c r="H265" s="24"/>
      <c r="I265" s="24"/>
    </row>
    <row r="266" spans="1:9" s="23" customFormat="1" ht="60.75" customHeight="1">
      <c r="A266" s="31">
        <v>247</v>
      </c>
      <c r="B266" s="31" t="s">
        <v>10</v>
      </c>
      <c r="C266" s="41">
        <v>2</v>
      </c>
      <c r="D266" s="41"/>
      <c r="E266" s="41"/>
      <c r="F266" s="34" t="s">
        <v>224</v>
      </c>
      <c r="G266" s="24"/>
      <c r="H266" s="24"/>
      <c r="I266" s="24"/>
    </row>
    <row r="267" spans="1:9" s="23" customFormat="1" ht="60.75" customHeight="1">
      <c r="A267" s="31">
        <v>248</v>
      </c>
      <c r="B267" s="31" t="s">
        <v>10</v>
      </c>
      <c r="C267" s="41">
        <v>2</v>
      </c>
      <c r="D267" s="41"/>
      <c r="E267" s="41"/>
      <c r="F267" s="34" t="s">
        <v>223</v>
      </c>
      <c r="G267" s="24"/>
      <c r="H267" s="24"/>
      <c r="I267" s="24"/>
    </row>
    <row r="268" spans="1:9" s="23" customFormat="1" ht="60.75" customHeight="1">
      <c r="A268" s="31">
        <v>249</v>
      </c>
      <c r="B268" s="31" t="s">
        <v>10</v>
      </c>
      <c r="C268" s="41">
        <v>4</v>
      </c>
      <c r="D268" s="41"/>
      <c r="E268" s="41"/>
      <c r="F268" s="34" t="s">
        <v>223</v>
      </c>
      <c r="G268" s="24"/>
      <c r="H268" s="24"/>
      <c r="I268" s="24"/>
    </row>
    <row r="269" spans="1:9" s="23" customFormat="1" ht="60.75" customHeight="1" thickBot="1">
      <c r="A269" s="33">
        <v>250</v>
      </c>
      <c r="B269" s="33" t="s">
        <v>10</v>
      </c>
      <c r="C269" s="49">
        <v>2</v>
      </c>
      <c r="D269" s="49"/>
      <c r="E269" s="49"/>
      <c r="F269" s="39" t="s">
        <v>222</v>
      </c>
      <c r="G269" s="26"/>
      <c r="H269" s="26"/>
      <c r="I269" s="26"/>
    </row>
    <row r="270" spans="1:9" s="23" customFormat="1" ht="45" customHeight="1" thickBot="1">
      <c r="A270" s="85" t="s">
        <v>296</v>
      </c>
      <c r="B270" s="86"/>
      <c r="C270" s="86"/>
      <c r="D270" s="86"/>
      <c r="E270" s="86"/>
      <c r="F270" s="86"/>
      <c r="G270" s="86"/>
      <c r="H270" s="86"/>
      <c r="I270" s="87"/>
    </row>
    <row r="271" spans="1:9" s="23" customFormat="1" ht="60.75" customHeight="1">
      <c r="A271" s="32">
        <v>251</v>
      </c>
      <c r="B271" s="32" t="s">
        <v>10</v>
      </c>
      <c r="C271" s="48">
        <v>5</v>
      </c>
      <c r="D271" s="48"/>
      <c r="E271" s="48"/>
      <c r="F271" s="35" t="s">
        <v>293</v>
      </c>
      <c r="G271" s="25"/>
      <c r="H271" s="25"/>
      <c r="I271" s="25"/>
    </row>
    <row r="272" spans="1:9" s="23" customFormat="1" ht="66.75" customHeight="1">
      <c r="A272" s="31">
        <v>252</v>
      </c>
      <c r="B272" s="31" t="s">
        <v>10</v>
      </c>
      <c r="C272" s="41">
        <v>5</v>
      </c>
      <c r="D272" s="41"/>
      <c r="E272" s="41"/>
      <c r="F272" s="34" t="s">
        <v>292</v>
      </c>
      <c r="G272" s="24"/>
      <c r="H272" s="24"/>
      <c r="I272" s="24"/>
    </row>
    <row r="273" spans="1:9" s="23" customFormat="1" ht="66.75" customHeight="1">
      <c r="A273" s="31">
        <v>253</v>
      </c>
      <c r="B273" s="31" t="s">
        <v>10</v>
      </c>
      <c r="C273" s="41">
        <v>1</v>
      </c>
      <c r="D273" s="41"/>
      <c r="E273" s="41"/>
      <c r="F273" s="34" t="s">
        <v>291</v>
      </c>
      <c r="G273" s="24"/>
      <c r="H273" s="24"/>
      <c r="I273" s="24"/>
    </row>
    <row r="274" spans="1:9" s="23" customFormat="1" ht="66.75" customHeight="1">
      <c r="A274" s="31">
        <v>254</v>
      </c>
      <c r="B274" s="31" t="s">
        <v>10</v>
      </c>
      <c r="C274" s="41">
        <v>5</v>
      </c>
      <c r="D274" s="41"/>
      <c r="E274" s="41"/>
      <c r="F274" s="34" t="s">
        <v>290</v>
      </c>
      <c r="G274" s="24"/>
      <c r="H274" s="24"/>
      <c r="I274" s="24"/>
    </row>
    <row r="275" spans="1:9" s="23" customFormat="1" ht="81.75" customHeight="1">
      <c r="A275" s="31">
        <v>255</v>
      </c>
      <c r="B275" s="31" t="s">
        <v>10</v>
      </c>
      <c r="C275" s="41">
        <v>1</v>
      </c>
      <c r="D275" s="41"/>
      <c r="E275" s="41"/>
      <c r="F275" s="34" t="s">
        <v>289</v>
      </c>
      <c r="G275" s="24"/>
      <c r="H275" s="24"/>
      <c r="I275" s="24"/>
    </row>
    <row r="276" spans="1:9" s="23" customFormat="1" ht="81.75" customHeight="1">
      <c r="A276" s="31">
        <v>256</v>
      </c>
      <c r="B276" s="31" t="s">
        <v>10</v>
      </c>
      <c r="C276" s="41">
        <v>1</v>
      </c>
      <c r="D276" s="41"/>
      <c r="E276" s="41"/>
      <c r="F276" s="34" t="s">
        <v>288</v>
      </c>
      <c r="G276" s="24"/>
      <c r="H276" s="24"/>
      <c r="I276" s="24"/>
    </row>
    <row r="277" spans="1:9" s="23" customFormat="1" ht="66.75" customHeight="1">
      <c r="A277" s="31">
        <v>257</v>
      </c>
      <c r="B277" s="31" t="s">
        <v>10</v>
      </c>
      <c r="C277" s="41">
        <v>5</v>
      </c>
      <c r="D277" s="41"/>
      <c r="E277" s="41"/>
      <c r="F277" s="34" t="s">
        <v>287</v>
      </c>
      <c r="G277" s="24"/>
      <c r="H277" s="24"/>
      <c r="I277" s="24"/>
    </row>
    <row r="278" spans="1:9" s="23" customFormat="1" ht="66.75" customHeight="1">
      <c r="A278" s="31">
        <v>258</v>
      </c>
      <c r="B278" s="31" t="s">
        <v>10</v>
      </c>
      <c r="C278" s="41">
        <v>5</v>
      </c>
      <c r="D278" s="41"/>
      <c r="E278" s="41"/>
      <c r="F278" s="34" t="s">
        <v>286</v>
      </c>
      <c r="G278" s="24"/>
      <c r="H278" s="24"/>
      <c r="I278" s="24"/>
    </row>
    <row r="279" spans="1:9" s="23" customFormat="1" ht="66.75" customHeight="1">
      <c r="A279" s="31">
        <v>259</v>
      </c>
      <c r="B279" s="31" t="s">
        <v>10</v>
      </c>
      <c r="C279" s="41">
        <v>1</v>
      </c>
      <c r="D279" s="41"/>
      <c r="E279" s="41"/>
      <c r="F279" s="34" t="s">
        <v>285</v>
      </c>
      <c r="G279" s="24"/>
      <c r="H279" s="24"/>
      <c r="I279" s="24"/>
    </row>
    <row r="280" spans="1:9" s="23" customFormat="1" ht="66.75" customHeight="1">
      <c r="A280" s="31">
        <v>260</v>
      </c>
      <c r="B280" s="31" t="s">
        <v>10</v>
      </c>
      <c r="C280" s="41">
        <v>5</v>
      </c>
      <c r="D280" s="41"/>
      <c r="E280" s="41"/>
      <c r="F280" s="34" t="s">
        <v>284</v>
      </c>
      <c r="G280" s="24"/>
      <c r="H280" s="24"/>
      <c r="I280" s="24"/>
    </row>
    <row r="281" spans="1:9" s="23" customFormat="1" ht="60.75" customHeight="1">
      <c r="A281" s="31">
        <v>261</v>
      </c>
      <c r="B281" s="31" t="s">
        <v>10</v>
      </c>
      <c r="C281" s="41">
        <v>1</v>
      </c>
      <c r="D281" s="41"/>
      <c r="E281" s="41"/>
      <c r="F281" s="34" t="s">
        <v>283</v>
      </c>
      <c r="G281" s="24"/>
      <c r="H281" s="24"/>
      <c r="I281" s="24"/>
    </row>
    <row r="282" spans="1:9" s="23" customFormat="1" ht="60.75" customHeight="1">
      <c r="A282" s="31">
        <v>262</v>
      </c>
      <c r="B282" s="31" t="s">
        <v>10</v>
      </c>
      <c r="C282" s="41">
        <v>1</v>
      </c>
      <c r="D282" s="41"/>
      <c r="E282" s="41"/>
      <c r="F282" s="34" t="s">
        <v>282</v>
      </c>
      <c r="G282" s="24"/>
      <c r="H282" s="24"/>
      <c r="I282" s="24"/>
    </row>
    <row r="283" spans="1:9" s="23" customFormat="1" ht="60.75" customHeight="1">
      <c r="A283" s="31">
        <v>263</v>
      </c>
      <c r="B283" s="31" t="s">
        <v>10</v>
      </c>
      <c r="C283" s="41">
        <v>4</v>
      </c>
      <c r="D283" s="41"/>
      <c r="E283" s="41"/>
      <c r="F283" s="34" t="s">
        <v>281</v>
      </c>
      <c r="G283" s="24"/>
      <c r="H283" s="24"/>
      <c r="I283" s="24"/>
    </row>
    <row r="284" spans="1:9" s="23" customFormat="1" ht="60.75" customHeight="1">
      <c r="A284" s="31">
        <v>264</v>
      </c>
      <c r="B284" s="31" t="s">
        <v>10</v>
      </c>
      <c r="C284" s="41">
        <v>1</v>
      </c>
      <c r="D284" s="41"/>
      <c r="E284" s="41"/>
      <c r="F284" s="34" t="s">
        <v>280</v>
      </c>
      <c r="G284" s="24"/>
      <c r="H284" s="24"/>
      <c r="I284" s="24"/>
    </row>
    <row r="285" spans="1:9" s="23" customFormat="1" ht="60.75" customHeight="1">
      <c r="A285" s="31">
        <v>265</v>
      </c>
      <c r="B285" s="31" t="s">
        <v>10</v>
      </c>
      <c r="C285" s="41">
        <v>2</v>
      </c>
      <c r="D285" s="41"/>
      <c r="E285" s="41"/>
      <c r="F285" s="34" t="s">
        <v>279</v>
      </c>
      <c r="G285" s="24"/>
      <c r="H285" s="24"/>
      <c r="I285" s="24"/>
    </row>
    <row r="286" spans="1:9" s="23" customFormat="1" ht="60.75" customHeight="1">
      <c r="A286" s="31">
        <v>266</v>
      </c>
      <c r="B286" s="31" t="s">
        <v>10</v>
      </c>
      <c r="C286" s="41">
        <v>4</v>
      </c>
      <c r="D286" s="41"/>
      <c r="E286" s="41"/>
      <c r="F286" s="34" t="s">
        <v>278</v>
      </c>
      <c r="G286" s="24"/>
      <c r="H286" s="24"/>
      <c r="I286" s="24"/>
    </row>
    <row r="287" spans="1:9" s="23" customFormat="1" ht="60.75" customHeight="1">
      <c r="A287" s="31">
        <v>267</v>
      </c>
      <c r="B287" s="31" t="s">
        <v>10</v>
      </c>
      <c r="C287" s="41">
        <v>5</v>
      </c>
      <c r="D287" s="41"/>
      <c r="E287" s="41"/>
      <c r="F287" s="34" t="s">
        <v>277</v>
      </c>
      <c r="G287" s="24"/>
      <c r="H287" s="24"/>
      <c r="I287" s="24"/>
    </row>
    <row r="288" spans="1:9" s="23" customFormat="1" ht="60.75" customHeight="1">
      <c r="A288" s="31">
        <v>268</v>
      </c>
      <c r="B288" s="31" t="s">
        <v>10</v>
      </c>
      <c r="C288" s="41">
        <v>1</v>
      </c>
      <c r="D288" s="41"/>
      <c r="E288" s="41"/>
      <c r="F288" s="34" t="s">
        <v>276</v>
      </c>
      <c r="G288" s="24"/>
      <c r="H288" s="24"/>
      <c r="I288" s="24"/>
    </row>
    <row r="289" spans="1:9" s="23" customFormat="1" ht="60.75" customHeight="1">
      <c r="A289" s="31">
        <v>269</v>
      </c>
      <c r="B289" s="31" t="s">
        <v>10</v>
      </c>
      <c r="C289" s="41">
        <v>1</v>
      </c>
      <c r="D289" s="41"/>
      <c r="E289" s="41"/>
      <c r="F289" s="34" t="s">
        <v>275</v>
      </c>
      <c r="G289" s="24"/>
      <c r="H289" s="24"/>
      <c r="I289" s="24"/>
    </row>
    <row r="290" spans="1:9" s="23" customFormat="1" ht="60.75" customHeight="1">
      <c r="A290" s="31">
        <v>270</v>
      </c>
      <c r="B290" s="31" t="s">
        <v>10</v>
      </c>
      <c r="C290" s="41">
        <v>6</v>
      </c>
      <c r="D290" s="41"/>
      <c r="E290" s="41"/>
      <c r="F290" s="34" t="s">
        <v>274</v>
      </c>
      <c r="G290" s="24"/>
      <c r="H290" s="24"/>
      <c r="I290" s="24"/>
    </row>
    <row r="291" spans="1:9" s="23" customFormat="1" ht="60.75" customHeight="1">
      <c r="A291" s="31">
        <v>271</v>
      </c>
      <c r="B291" s="31" t="s">
        <v>10</v>
      </c>
      <c r="C291" s="41">
        <v>3</v>
      </c>
      <c r="D291" s="41"/>
      <c r="E291" s="41"/>
      <c r="F291" s="34" t="s">
        <v>273</v>
      </c>
      <c r="G291" s="24"/>
      <c r="H291" s="24"/>
      <c r="I291" s="24"/>
    </row>
    <row r="292" spans="1:9" s="23" customFormat="1" ht="60.75" customHeight="1">
      <c r="A292" s="31">
        <v>272</v>
      </c>
      <c r="B292" s="31" t="s">
        <v>10</v>
      </c>
      <c r="C292" s="41">
        <v>4</v>
      </c>
      <c r="D292" s="41"/>
      <c r="E292" s="41"/>
      <c r="F292" s="34" t="s">
        <v>272</v>
      </c>
      <c r="G292" s="24"/>
      <c r="H292" s="24"/>
      <c r="I292" s="24"/>
    </row>
    <row r="293" spans="1:9" s="23" customFormat="1" ht="60.75" customHeight="1">
      <c r="A293" s="31">
        <v>273</v>
      </c>
      <c r="B293" s="31" t="s">
        <v>10</v>
      </c>
      <c r="C293" s="41">
        <v>3</v>
      </c>
      <c r="D293" s="41"/>
      <c r="E293" s="41"/>
      <c r="F293" s="34" t="s">
        <v>271</v>
      </c>
      <c r="G293" s="24"/>
      <c r="H293" s="24"/>
      <c r="I293" s="24"/>
    </row>
    <row r="294" spans="1:9" s="23" customFormat="1" ht="60.75" customHeight="1">
      <c r="A294" s="31">
        <v>274</v>
      </c>
      <c r="B294" s="31" t="s">
        <v>10</v>
      </c>
      <c r="C294" s="41">
        <v>2</v>
      </c>
      <c r="D294" s="41"/>
      <c r="E294" s="41"/>
      <c r="F294" s="34" t="s">
        <v>270</v>
      </c>
      <c r="G294" s="24"/>
      <c r="H294" s="24"/>
      <c r="I294" s="24"/>
    </row>
    <row r="295" spans="1:9" s="23" customFormat="1" ht="60.75" customHeight="1">
      <c r="A295" s="31">
        <v>275</v>
      </c>
      <c r="B295" s="31" t="s">
        <v>10</v>
      </c>
      <c r="C295" s="41">
        <v>18</v>
      </c>
      <c r="D295" s="41"/>
      <c r="E295" s="41"/>
      <c r="F295" s="34" t="s">
        <v>335</v>
      </c>
      <c r="G295" s="24"/>
      <c r="H295" s="24"/>
      <c r="I295" s="24"/>
    </row>
    <row r="296" spans="1:9" s="23" customFormat="1" ht="60.75" customHeight="1">
      <c r="A296" s="31">
        <v>276</v>
      </c>
      <c r="B296" s="31" t="s">
        <v>10</v>
      </c>
      <c r="C296" s="41">
        <v>18</v>
      </c>
      <c r="D296" s="41"/>
      <c r="E296" s="41"/>
      <c r="F296" s="34" t="s">
        <v>336</v>
      </c>
      <c r="G296" s="24"/>
      <c r="H296" s="24"/>
      <c r="I296" s="24"/>
    </row>
    <row r="297" spans="1:9" s="23" customFormat="1" ht="60.75" customHeight="1">
      <c r="A297" s="31">
        <v>277</v>
      </c>
      <c r="B297" s="31" t="s">
        <v>10</v>
      </c>
      <c r="C297" s="41">
        <v>6</v>
      </c>
      <c r="D297" s="41"/>
      <c r="E297" s="41"/>
      <c r="F297" s="34" t="s">
        <v>269</v>
      </c>
      <c r="G297" s="24"/>
      <c r="H297" s="24"/>
      <c r="I297" s="24"/>
    </row>
    <row r="298" spans="1:9" s="23" customFormat="1" ht="60.75" customHeight="1">
      <c r="A298" s="31">
        <v>278</v>
      </c>
      <c r="B298" s="31" t="s">
        <v>10</v>
      </c>
      <c r="C298" s="41">
        <v>7</v>
      </c>
      <c r="D298" s="41"/>
      <c r="E298" s="41"/>
      <c r="F298" s="34" t="s">
        <v>268</v>
      </c>
      <c r="G298" s="24"/>
      <c r="H298" s="24"/>
      <c r="I298" s="24"/>
    </row>
    <row r="299" spans="1:9" s="23" customFormat="1" ht="60.75" customHeight="1">
      <c r="A299" s="31">
        <v>279</v>
      </c>
      <c r="B299" s="31" t="s">
        <v>10</v>
      </c>
      <c r="C299" s="41">
        <v>3</v>
      </c>
      <c r="D299" s="41"/>
      <c r="E299" s="41"/>
      <c r="F299" s="34" t="s">
        <v>267</v>
      </c>
      <c r="G299" s="24"/>
      <c r="H299" s="24"/>
      <c r="I299" s="24"/>
    </row>
    <row r="300" spans="1:9" s="23" customFormat="1" ht="60.75" customHeight="1">
      <c r="A300" s="31">
        <v>280</v>
      </c>
      <c r="B300" s="31" t="s">
        <v>10</v>
      </c>
      <c r="C300" s="41">
        <v>2</v>
      </c>
      <c r="D300" s="41"/>
      <c r="E300" s="41"/>
      <c r="F300" s="34" t="s">
        <v>266</v>
      </c>
      <c r="G300" s="24"/>
      <c r="H300" s="24"/>
      <c r="I300" s="24"/>
    </row>
    <row r="301" spans="1:9" s="23" customFormat="1" ht="87.75" customHeight="1">
      <c r="A301" s="31">
        <v>281</v>
      </c>
      <c r="B301" s="31" t="s">
        <v>10</v>
      </c>
      <c r="C301" s="41">
        <v>2</v>
      </c>
      <c r="D301" s="41"/>
      <c r="E301" s="41"/>
      <c r="F301" s="34" t="s">
        <v>337</v>
      </c>
      <c r="G301" s="24"/>
      <c r="H301" s="24"/>
      <c r="I301" s="24"/>
    </row>
    <row r="302" spans="1:9" s="23" customFormat="1" ht="81.75" customHeight="1">
      <c r="A302" s="31">
        <v>282</v>
      </c>
      <c r="B302" s="31" t="s">
        <v>10</v>
      </c>
      <c r="C302" s="41">
        <v>3</v>
      </c>
      <c r="D302" s="41"/>
      <c r="E302" s="41"/>
      <c r="F302" s="34" t="s">
        <v>338</v>
      </c>
      <c r="G302" s="24"/>
      <c r="H302" s="24"/>
      <c r="I302" s="24"/>
    </row>
    <row r="303" spans="1:9" s="23" customFormat="1" ht="81.75" customHeight="1">
      <c r="A303" s="31">
        <v>283</v>
      </c>
      <c r="B303" s="31" t="s">
        <v>10</v>
      </c>
      <c r="C303" s="41">
        <v>8</v>
      </c>
      <c r="D303" s="41"/>
      <c r="E303" s="41"/>
      <c r="F303" s="34" t="s">
        <v>339</v>
      </c>
      <c r="G303" s="24"/>
      <c r="H303" s="24"/>
      <c r="I303" s="24"/>
    </row>
    <row r="304" spans="1:9" s="23" customFormat="1" ht="81.75" customHeight="1">
      <c r="A304" s="31">
        <v>284</v>
      </c>
      <c r="B304" s="31" t="s">
        <v>10</v>
      </c>
      <c r="C304" s="41">
        <v>3</v>
      </c>
      <c r="D304" s="41"/>
      <c r="E304" s="41"/>
      <c r="F304" s="34" t="s">
        <v>340</v>
      </c>
      <c r="G304" s="24"/>
      <c r="H304" s="24"/>
      <c r="I304" s="24"/>
    </row>
    <row r="305" spans="1:9" s="23" customFormat="1" ht="76.5" customHeight="1">
      <c r="A305" s="31">
        <v>285</v>
      </c>
      <c r="B305" s="31" t="s">
        <v>10</v>
      </c>
      <c r="C305" s="41">
        <v>1</v>
      </c>
      <c r="D305" s="41"/>
      <c r="E305" s="41"/>
      <c r="F305" s="34" t="s">
        <v>341</v>
      </c>
      <c r="G305" s="24"/>
      <c r="H305" s="24"/>
      <c r="I305" s="24"/>
    </row>
    <row r="306" spans="1:9" s="23" customFormat="1" ht="79.5" customHeight="1">
      <c r="A306" s="31">
        <v>286</v>
      </c>
      <c r="B306" s="31" t="s">
        <v>10</v>
      </c>
      <c r="C306" s="41">
        <v>1</v>
      </c>
      <c r="D306" s="41"/>
      <c r="E306" s="41"/>
      <c r="F306" s="34" t="s">
        <v>342</v>
      </c>
      <c r="G306" s="24"/>
      <c r="H306" s="24"/>
      <c r="I306" s="24"/>
    </row>
    <row r="307" spans="1:9" s="23" customFormat="1" ht="77.25" customHeight="1">
      <c r="A307" s="31">
        <v>287</v>
      </c>
      <c r="B307" s="31" t="s">
        <v>10</v>
      </c>
      <c r="C307" s="41">
        <v>1</v>
      </c>
      <c r="D307" s="41"/>
      <c r="E307" s="41"/>
      <c r="F307" s="34" t="s">
        <v>265</v>
      </c>
      <c r="G307" s="24"/>
      <c r="H307" s="24"/>
      <c r="I307" s="24"/>
    </row>
    <row r="308" spans="1:9" s="23" customFormat="1" ht="60.75" customHeight="1">
      <c r="A308" s="31">
        <v>288</v>
      </c>
      <c r="B308" s="31" t="s">
        <v>10</v>
      </c>
      <c r="C308" s="41">
        <v>3</v>
      </c>
      <c r="D308" s="41"/>
      <c r="E308" s="41"/>
      <c r="F308" s="34" t="s">
        <v>264</v>
      </c>
      <c r="G308" s="24"/>
      <c r="H308" s="24"/>
      <c r="I308" s="24"/>
    </row>
    <row r="309" spans="1:9" s="23" customFormat="1" ht="60.75" customHeight="1">
      <c r="A309" s="31">
        <v>289</v>
      </c>
      <c r="B309" s="31" t="s">
        <v>10</v>
      </c>
      <c r="C309" s="41">
        <v>2</v>
      </c>
      <c r="D309" s="41"/>
      <c r="E309" s="41"/>
      <c r="F309" s="34" t="s">
        <v>263</v>
      </c>
      <c r="G309" s="24"/>
      <c r="H309" s="24"/>
      <c r="I309" s="24"/>
    </row>
    <row r="310" spans="1:9" s="23" customFormat="1" ht="60.75" customHeight="1">
      <c r="A310" s="31">
        <v>290</v>
      </c>
      <c r="B310" s="31" t="s">
        <v>10</v>
      </c>
      <c r="C310" s="41">
        <v>1</v>
      </c>
      <c r="D310" s="41"/>
      <c r="E310" s="41"/>
      <c r="F310" s="34" t="s">
        <v>262</v>
      </c>
      <c r="G310" s="24"/>
      <c r="H310" s="24"/>
      <c r="I310" s="24"/>
    </row>
    <row r="311" spans="1:9" s="23" customFormat="1" ht="60.75" customHeight="1">
      <c r="A311" s="31">
        <v>291</v>
      </c>
      <c r="B311" s="31" t="s">
        <v>10</v>
      </c>
      <c r="C311" s="41">
        <v>3</v>
      </c>
      <c r="D311" s="41"/>
      <c r="E311" s="41"/>
      <c r="F311" s="34" t="s">
        <v>261</v>
      </c>
      <c r="G311" s="24"/>
      <c r="H311" s="24"/>
      <c r="I311" s="24"/>
    </row>
    <row r="312" spans="1:9" s="23" customFormat="1" ht="60.75" customHeight="1">
      <c r="A312" s="31">
        <v>292</v>
      </c>
      <c r="B312" s="31" t="s">
        <v>10</v>
      </c>
      <c r="C312" s="41">
        <v>2</v>
      </c>
      <c r="D312" s="41"/>
      <c r="E312" s="41"/>
      <c r="F312" s="34" t="s">
        <v>260</v>
      </c>
      <c r="G312" s="24"/>
      <c r="H312" s="24"/>
      <c r="I312" s="24"/>
    </row>
    <row r="313" spans="1:9" s="23" customFormat="1" ht="60.75" customHeight="1">
      <c r="A313" s="31">
        <v>293</v>
      </c>
      <c r="B313" s="31" t="s">
        <v>10</v>
      </c>
      <c r="C313" s="41">
        <v>2</v>
      </c>
      <c r="D313" s="41"/>
      <c r="E313" s="41"/>
      <c r="F313" s="34" t="s">
        <v>259</v>
      </c>
      <c r="G313" s="24"/>
      <c r="H313" s="24"/>
      <c r="I313" s="24"/>
    </row>
    <row r="314" spans="1:9" s="23" customFormat="1" ht="60.75" customHeight="1">
      <c r="A314" s="31">
        <v>294</v>
      </c>
      <c r="B314" s="31" t="s">
        <v>10</v>
      </c>
      <c r="C314" s="41">
        <v>1</v>
      </c>
      <c r="D314" s="41"/>
      <c r="E314" s="41"/>
      <c r="F314" s="34" t="s">
        <v>258</v>
      </c>
      <c r="G314" s="24"/>
      <c r="H314" s="24"/>
      <c r="I314" s="24"/>
    </row>
    <row r="315" spans="1:9" s="23" customFormat="1" ht="60.75" customHeight="1">
      <c r="A315" s="31">
        <v>295</v>
      </c>
      <c r="B315" s="31" t="s">
        <v>10</v>
      </c>
      <c r="C315" s="41">
        <v>2</v>
      </c>
      <c r="D315" s="41"/>
      <c r="E315" s="41"/>
      <c r="F315" s="34" t="s">
        <v>257</v>
      </c>
      <c r="G315" s="24"/>
      <c r="H315" s="24"/>
      <c r="I315" s="24"/>
    </row>
    <row r="316" spans="1:9" s="23" customFormat="1" ht="60.75" customHeight="1">
      <c r="A316" s="31">
        <v>296</v>
      </c>
      <c r="B316" s="31" t="s">
        <v>10</v>
      </c>
      <c r="C316" s="41">
        <v>1</v>
      </c>
      <c r="D316" s="41"/>
      <c r="E316" s="41"/>
      <c r="F316" s="34" t="s">
        <v>256</v>
      </c>
      <c r="G316" s="24"/>
      <c r="H316" s="24"/>
      <c r="I316" s="24"/>
    </row>
    <row r="317" spans="1:9" s="23" customFormat="1" ht="60.75" customHeight="1">
      <c r="A317" s="31">
        <v>297</v>
      </c>
      <c r="B317" s="31" t="s">
        <v>10</v>
      </c>
      <c r="C317" s="41">
        <v>2</v>
      </c>
      <c r="D317" s="41"/>
      <c r="E317" s="41"/>
      <c r="F317" s="34" t="s">
        <v>255</v>
      </c>
      <c r="G317" s="24"/>
      <c r="H317" s="24"/>
      <c r="I317" s="24"/>
    </row>
    <row r="318" spans="1:9" s="23" customFormat="1" ht="60.75" customHeight="1">
      <c r="A318" s="31">
        <v>298</v>
      </c>
      <c r="B318" s="31" t="s">
        <v>10</v>
      </c>
      <c r="C318" s="41">
        <v>2</v>
      </c>
      <c r="D318" s="41"/>
      <c r="E318" s="41"/>
      <c r="F318" s="34" t="s">
        <v>254</v>
      </c>
      <c r="G318" s="24"/>
      <c r="H318" s="24"/>
      <c r="I318" s="24"/>
    </row>
    <row r="319" spans="1:9" s="23" customFormat="1" ht="60.75" customHeight="1">
      <c r="A319" s="31">
        <v>299</v>
      </c>
      <c r="B319" s="31" t="s">
        <v>10</v>
      </c>
      <c r="C319" s="41">
        <v>2</v>
      </c>
      <c r="D319" s="41"/>
      <c r="E319" s="41"/>
      <c r="F319" s="34" t="s">
        <v>253</v>
      </c>
      <c r="G319" s="24"/>
      <c r="H319" s="24"/>
      <c r="I319" s="24"/>
    </row>
    <row r="320" spans="1:9" s="23" customFormat="1" ht="60.75" customHeight="1">
      <c r="A320" s="31">
        <v>300</v>
      </c>
      <c r="B320" s="31" t="s">
        <v>10</v>
      </c>
      <c r="C320" s="41">
        <v>6</v>
      </c>
      <c r="D320" s="41"/>
      <c r="E320" s="41"/>
      <c r="F320" s="34" t="s">
        <v>343</v>
      </c>
      <c r="G320" s="24"/>
      <c r="H320" s="24"/>
      <c r="I320" s="24"/>
    </row>
    <row r="321" spans="1:9" s="23" customFormat="1" ht="60.75" customHeight="1">
      <c r="A321" s="31">
        <v>301</v>
      </c>
      <c r="B321" s="31" t="s">
        <v>10</v>
      </c>
      <c r="C321" s="41">
        <v>1</v>
      </c>
      <c r="D321" s="41"/>
      <c r="E321" s="41"/>
      <c r="F321" s="34" t="s">
        <v>252</v>
      </c>
      <c r="G321" s="24"/>
      <c r="H321" s="24"/>
      <c r="I321" s="24"/>
    </row>
    <row r="322" spans="1:9" s="23" customFormat="1" ht="60.75" customHeight="1">
      <c r="A322" s="31">
        <v>302</v>
      </c>
      <c r="B322" s="31" t="s">
        <v>10</v>
      </c>
      <c r="C322" s="41">
        <v>1</v>
      </c>
      <c r="D322" s="41"/>
      <c r="E322" s="41"/>
      <c r="F322" s="34" t="s">
        <v>251</v>
      </c>
      <c r="G322" s="24"/>
      <c r="H322" s="24"/>
      <c r="I322" s="24"/>
    </row>
    <row r="323" spans="1:9" s="23" customFormat="1" ht="60.75" customHeight="1">
      <c r="A323" s="31">
        <v>303</v>
      </c>
      <c r="B323" s="31" t="s">
        <v>10</v>
      </c>
      <c r="C323" s="41">
        <v>3</v>
      </c>
      <c r="D323" s="41"/>
      <c r="E323" s="41"/>
      <c r="F323" s="34" t="s">
        <v>250</v>
      </c>
      <c r="G323" s="24"/>
      <c r="H323" s="24"/>
      <c r="I323" s="24"/>
    </row>
    <row r="324" spans="1:9" s="23" customFormat="1" ht="60.75" customHeight="1">
      <c r="A324" s="31">
        <v>304</v>
      </c>
      <c r="B324" s="31" t="s">
        <v>10</v>
      </c>
      <c r="C324" s="41">
        <v>1</v>
      </c>
      <c r="D324" s="41"/>
      <c r="E324" s="41"/>
      <c r="F324" s="34" t="s">
        <v>249</v>
      </c>
      <c r="G324" s="24"/>
      <c r="H324" s="24"/>
      <c r="I324" s="24"/>
    </row>
    <row r="325" spans="1:9" s="23" customFormat="1" ht="60.75" customHeight="1">
      <c r="A325" s="31">
        <v>305</v>
      </c>
      <c r="B325" s="31" t="s">
        <v>10</v>
      </c>
      <c r="C325" s="41">
        <v>1</v>
      </c>
      <c r="D325" s="41"/>
      <c r="E325" s="41"/>
      <c r="F325" s="34" t="s">
        <v>248</v>
      </c>
      <c r="G325" s="24"/>
      <c r="H325" s="24"/>
      <c r="I325" s="24"/>
    </row>
    <row r="326" spans="1:9" s="23" customFormat="1" ht="60.75" customHeight="1">
      <c r="A326" s="31">
        <v>306</v>
      </c>
      <c r="B326" s="31" t="s">
        <v>10</v>
      </c>
      <c r="C326" s="41">
        <v>2</v>
      </c>
      <c r="D326" s="41"/>
      <c r="E326" s="41"/>
      <c r="F326" s="34" t="s">
        <v>247</v>
      </c>
      <c r="G326" s="24"/>
      <c r="H326" s="24"/>
      <c r="I326" s="24"/>
    </row>
    <row r="327" spans="1:9" s="23" customFormat="1" ht="60.75" customHeight="1">
      <c r="A327" s="31">
        <v>307</v>
      </c>
      <c r="B327" s="31" t="s">
        <v>10</v>
      </c>
      <c r="C327" s="41">
        <v>2</v>
      </c>
      <c r="D327" s="41"/>
      <c r="E327" s="41"/>
      <c r="F327" s="34" t="s">
        <v>246</v>
      </c>
      <c r="G327" s="24"/>
      <c r="H327" s="24"/>
      <c r="I327" s="24"/>
    </row>
    <row r="328" spans="1:9" s="23" customFormat="1" ht="60.75" customHeight="1">
      <c r="A328" s="31">
        <v>308</v>
      </c>
      <c r="B328" s="31" t="s">
        <v>10</v>
      </c>
      <c r="C328" s="41">
        <v>1</v>
      </c>
      <c r="D328" s="41"/>
      <c r="E328" s="41"/>
      <c r="F328" s="34" t="s">
        <v>245</v>
      </c>
      <c r="G328" s="24"/>
      <c r="H328" s="24"/>
      <c r="I328" s="24"/>
    </row>
    <row r="329" spans="1:9" s="23" customFormat="1" ht="60.75" customHeight="1">
      <c r="A329" s="31">
        <v>309</v>
      </c>
      <c r="B329" s="31" t="s">
        <v>10</v>
      </c>
      <c r="C329" s="41">
        <v>1</v>
      </c>
      <c r="D329" s="41"/>
      <c r="E329" s="41"/>
      <c r="F329" s="34" t="s">
        <v>244</v>
      </c>
      <c r="G329" s="24"/>
      <c r="H329" s="24"/>
      <c r="I329" s="24"/>
    </row>
    <row r="330" spans="1:9" s="23" customFormat="1" ht="60.75" customHeight="1">
      <c r="A330" s="31">
        <v>310</v>
      </c>
      <c r="B330" s="31" t="s">
        <v>10</v>
      </c>
      <c r="C330" s="41">
        <v>1</v>
      </c>
      <c r="D330" s="41"/>
      <c r="E330" s="41"/>
      <c r="F330" s="34" t="s">
        <v>243</v>
      </c>
      <c r="G330" s="24"/>
      <c r="H330" s="24"/>
      <c r="I330" s="24"/>
    </row>
    <row r="331" spans="1:9" s="23" customFormat="1" ht="60.75" customHeight="1">
      <c r="A331" s="31">
        <v>311</v>
      </c>
      <c r="B331" s="31" t="s">
        <v>10</v>
      </c>
      <c r="C331" s="41">
        <v>1</v>
      </c>
      <c r="D331" s="41"/>
      <c r="E331" s="41"/>
      <c r="F331" s="34" t="s">
        <v>242</v>
      </c>
      <c r="G331" s="24"/>
      <c r="H331" s="24"/>
      <c r="I331" s="24"/>
    </row>
    <row r="332" spans="1:9" s="23" customFormat="1" ht="60.75" customHeight="1">
      <c r="A332" s="31">
        <v>312</v>
      </c>
      <c r="B332" s="31" t="s">
        <v>10</v>
      </c>
      <c r="C332" s="41">
        <v>1</v>
      </c>
      <c r="D332" s="41"/>
      <c r="E332" s="41"/>
      <c r="F332" s="34" t="s">
        <v>241</v>
      </c>
      <c r="G332" s="24"/>
      <c r="H332" s="24"/>
      <c r="I332" s="24"/>
    </row>
    <row r="333" spans="1:9" s="23" customFormat="1" ht="60.75" customHeight="1">
      <c r="A333" s="31">
        <v>313</v>
      </c>
      <c r="B333" s="31" t="s">
        <v>10</v>
      </c>
      <c r="C333" s="41">
        <v>1</v>
      </c>
      <c r="D333" s="41"/>
      <c r="E333" s="41"/>
      <c r="F333" s="34" t="s">
        <v>240</v>
      </c>
      <c r="G333" s="24"/>
      <c r="H333" s="24"/>
      <c r="I333" s="24"/>
    </row>
    <row r="334" spans="1:9" s="23" customFormat="1" ht="60.75" customHeight="1">
      <c r="A334" s="31">
        <v>314</v>
      </c>
      <c r="B334" s="31" t="s">
        <v>10</v>
      </c>
      <c r="C334" s="41">
        <v>1</v>
      </c>
      <c r="D334" s="41"/>
      <c r="E334" s="41"/>
      <c r="F334" s="34" t="s">
        <v>239</v>
      </c>
      <c r="G334" s="24"/>
      <c r="H334" s="24"/>
      <c r="I334" s="24"/>
    </row>
    <row r="335" spans="1:9" s="23" customFormat="1" ht="60.75" customHeight="1">
      <c r="A335" s="31">
        <v>315</v>
      </c>
      <c r="B335" s="31" t="s">
        <v>10</v>
      </c>
      <c r="C335" s="41">
        <v>1</v>
      </c>
      <c r="D335" s="41"/>
      <c r="E335" s="41"/>
      <c r="F335" s="34" t="s">
        <v>238</v>
      </c>
      <c r="G335" s="24"/>
      <c r="H335" s="24"/>
      <c r="I335" s="24"/>
    </row>
    <row r="336" spans="1:9" s="23" customFormat="1" ht="60.75" customHeight="1">
      <c r="A336" s="31">
        <v>316</v>
      </c>
      <c r="B336" s="31" t="s">
        <v>10</v>
      </c>
      <c r="C336" s="41">
        <v>1</v>
      </c>
      <c r="D336" s="41"/>
      <c r="E336" s="41"/>
      <c r="F336" s="34" t="s">
        <v>237</v>
      </c>
      <c r="G336" s="24"/>
      <c r="H336" s="24"/>
      <c r="I336" s="24"/>
    </row>
    <row r="337" spans="1:16" s="23" customFormat="1" ht="60.75" customHeight="1">
      <c r="A337" s="31">
        <v>317</v>
      </c>
      <c r="B337" s="31" t="s">
        <v>10</v>
      </c>
      <c r="C337" s="41">
        <v>1</v>
      </c>
      <c r="D337" s="41"/>
      <c r="E337" s="41"/>
      <c r="F337" s="34" t="s">
        <v>236</v>
      </c>
      <c r="G337" s="24"/>
      <c r="H337" s="24"/>
      <c r="I337" s="24"/>
    </row>
    <row r="338" spans="1:16" s="23" customFormat="1" ht="60.75" customHeight="1">
      <c r="A338" s="31">
        <v>318</v>
      </c>
      <c r="B338" s="31" t="s">
        <v>10</v>
      </c>
      <c r="C338" s="41">
        <v>1</v>
      </c>
      <c r="D338" s="41"/>
      <c r="E338" s="41"/>
      <c r="F338" s="34" t="s">
        <v>235</v>
      </c>
      <c r="G338" s="24"/>
      <c r="H338" s="24"/>
      <c r="I338" s="24"/>
    </row>
    <row r="339" spans="1:16" s="23" customFormat="1" ht="60.75" customHeight="1">
      <c r="A339" s="31">
        <v>319</v>
      </c>
      <c r="B339" s="31" t="s">
        <v>10</v>
      </c>
      <c r="C339" s="41">
        <v>1</v>
      </c>
      <c r="D339" s="41"/>
      <c r="E339" s="41"/>
      <c r="F339" s="34" t="s">
        <v>234</v>
      </c>
      <c r="G339" s="24"/>
      <c r="H339" s="24"/>
      <c r="I339" s="24"/>
    </row>
    <row r="340" spans="1:16" s="23" customFormat="1" ht="60.75" customHeight="1">
      <c r="A340" s="31">
        <v>320</v>
      </c>
      <c r="B340" s="31" t="s">
        <v>10</v>
      </c>
      <c r="C340" s="41">
        <v>1</v>
      </c>
      <c r="D340" s="41"/>
      <c r="E340" s="41"/>
      <c r="F340" s="34" t="s">
        <v>233</v>
      </c>
      <c r="G340" s="24"/>
      <c r="H340" s="24"/>
      <c r="I340" s="24"/>
    </row>
    <row r="341" spans="1:16" ht="16.5" thickBot="1">
      <c r="A341" s="17"/>
      <c r="B341" s="29"/>
      <c r="C341" s="29"/>
      <c r="D341" s="29"/>
      <c r="E341" s="29"/>
      <c r="F341" s="18" t="s">
        <v>12</v>
      </c>
      <c r="G341" s="61"/>
      <c r="H341" s="62"/>
      <c r="I341" s="63"/>
    </row>
    <row r="342" spans="1:16" ht="31.5" customHeight="1">
      <c r="A342" s="64" t="s">
        <v>17</v>
      </c>
      <c r="B342" s="64"/>
      <c r="C342" s="64"/>
      <c r="D342" s="64"/>
      <c r="E342" s="64"/>
      <c r="F342" s="65" t="s">
        <v>19</v>
      </c>
      <c r="G342" s="65"/>
      <c r="H342" s="65"/>
      <c r="I342" s="65"/>
      <c r="J342" s="11"/>
      <c r="K342" s="11"/>
      <c r="L342" s="11"/>
      <c r="M342" s="11"/>
      <c r="N342" s="11"/>
      <c r="O342" s="11"/>
      <c r="P342" s="11"/>
    </row>
    <row r="343" spans="1:16" ht="27" customHeight="1">
      <c r="A343" s="66" t="s">
        <v>20</v>
      </c>
      <c r="B343" s="66"/>
      <c r="C343" s="66"/>
      <c r="D343" s="66"/>
      <c r="E343" s="66"/>
      <c r="F343" s="66"/>
      <c r="G343" s="66"/>
      <c r="H343" s="66"/>
      <c r="I343" s="66"/>
      <c r="J343" s="11"/>
      <c r="K343" s="11"/>
      <c r="L343" s="11"/>
      <c r="M343" s="11"/>
      <c r="N343" s="11"/>
      <c r="O343" s="11"/>
      <c r="P343" s="11"/>
    </row>
    <row r="344" spans="1:16" ht="40.5" customHeight="1">
      <c r="F344" s="50"/>
      <c r="G344" s="50"/>
    </row>
    <row r="345" spans="1:16" ht="18" customHeight="1">
      <c r="F345" s="51" t="s">
        <v>11</v>
      </c>
      <c r="G345" s="51"/>
      <c r="H345" s="51"/>
      <c r="I345" s="51"/>
    </row>
    <row r="348" spans="1:16" ht="15.75" customHeight="1">
      <c r="G348" s="10"/>
      <c r="H348" s="10"/>
      <c r="I348" s="10"/>
    </row>
    <row r="350" spans="1:16">
      <c r="A350" s="9"/>
      <c r="B350" s="10"/>
      <c r="C350" s="10"/>
      <c r="D350" s="10"/>
      <c r="E350" s="10"/>
      <c r="F350" s="10"/>
      <c r="G350" s="10"/>
      <c r="H350" s="10"/>
      <c r="I350" s="10"/>
      <c r="J350" s="10"/>
      <c r="K350" s="10"/>
      <c r="L350" s="10"/>
    </row>
  </sheetData>
  <sheetProtection password="9C26" sheet="1" objects="1" scenarios="1"/>
  <protectedRanges>
    <protectedRange sqref="F344:G344" name="Rango3"/>
    <protectedRange sqref="F342 A343 H3 D3:F5 G15:I341" name="Rango1"/>
    <protectedRange sqref="C3:F5" name="Rango2"/>
  </protectedRanges>
  <mergeCells count="351">
    <mergeCell ref="C334:E334"/>
    <mergeCell ref="C335:E335"/>
    <mergeCell ref="C339:E339"/>
    <mergeCell ref="C340:E340"/>
    <mergeCell ref="C338:E338"/>
    <mergeCell ref="C325:E325"/>
    <mergeCell ref="C326:E326"/>
    <mergeCell ref="C327:E327"/>
    <mergeCell ref="C328:E328"/>
    <mergeCell ref="C329:E329"/>
    <mergeCell ref="C330:E330"/>
    <mergeCell ref="C331:E331"/>
    <mergeCell ref="C332:E332"/>
    <mergeCell ref="C333:E333"/>
    <mergeCell ref="C275:E275"/>
    <mergeCell ref="C276:E276"/>
    <mergeCell ref="C323:E323"/>
    <mergeCell ref="C324:E324"/>
    <mergeCell ref="C262:E262"/>
    <mergeCell ref="C263:E263"/>
    <mergeCell ref="C264:E264"/>
    <mergeCell ref="C265:E265"/>
    <mergeCell ref="C266:E266"/>
    <mergeCell ref="C267:E267"/>
    <mergeCell ref="C268:E268"/>
    <mergeCell ref="C269:E269"/>
    <mergeCell ref="C271:E271"/>
    <mergeCell ref="C272:E272"/>
    <mergeCell ref="C273:E273"/>
    <mergeCell ref="C274:E274"/>
    <mergeCell ref="A270:I270"/>
    <mergeCell ref="C277:E277"/>
    <mergeCell ref="C278:E278"/>
    <mergeCell ref="C279:E279"/>
    <mergeCell ref="C280:E280"/>
    <mergeCell ref="C281:E281"/>
    <mergeCell ref="C282:E282"/>
    <mergeCell ref="C283:E283"/>
    <mergeCell ref="C252:E252"/>
    <mergeCell ref="C253:E253"/>
    <mergeCell ref="C254:E254"/>
    <mergeCell ref="C255:E255"/>
    <mergeCell ref="C256:E256"/>
    <mergeCell ref="C258:E258"/>
    <mergeCell ref="C259:E259"/>
    <mergeCell ref="C260:E260"/>
    <mergeCell ref="C261:E261"/>
    <mergeCell ref="A257:I257"/>
    <mergeCell ref="C243:E243"/>
    <mergeCell ref="C244:E244"/>
    <mergeCell ref="C245:E245"/>
    <mergeCell ref="C246:E246"/>
    <mergeCell ref="C247:E247"/>
    <mergeCell ref="C248:E248"/>
    <mergeCell ref="C249:E249"/>
    <mergeCell ref="C250:E250"/>
    <mergeCell ref="C251:E251"/>
    <mergeCell ref="C234:E234"/>
    <mergeCell ref="C235:E235"/>
    <mergeCell ref="C236:E236"/>
    <mergeCell ref="C237:E237"/>
    <mergeCell ref="C238:E238"/>
    <mergeCell ref="C239:E239"/>
    <mergeCell ref="C240:E240"/>
    <mergeCell ref="C241:E241"/>
    <mergeCell ref="C242:E242"/>
    <mergeCell ref="C226:E226"/>
    <mergeCell ref="C227:E227"/>
    <mergeCell ref="C228:E228"/>
    <mergeCell ref="C229:E229"/>
    <mergeCell ref="C230:E230"/>
    <mergeCell ref="C231:E231"/>
    <mergeCell ref="C232:E232"/>
    <mergeCell ref="C233:E233"/>
    <mergeCell ref="C217:E217"/>
    <mergeCell ref="C218:E218"/>
    <mergeCell ref="C219:E219"/>
    <mergeCell ref="C220:E220"/>
    <mergeCell ref="C221:E221"/>
    <mergeCell ref="C222:E222"/>
    <mergeCell ref="C223:E223"/>
    <mergeCell ref="C224:E224"/>
    <mergeCell ref="C225:E225"/>
    <mergeCell ref="C211:E211"/>
    <mergeCell ref="C212:E212"/>
    <mergeCell ref="C213:E213"/>
    <mergeCell ref="C214:E214"/>
    <mergeCell ref="C215:E215"/>
    <mergeCell ref="C216:E216"/>
    <mergeCell ref="C203:E203"/>
    <mergeCell ref="C204:E204"/>
    <mergeCell ref="C205:E205"/>
    <mergeCell ref="C206:E206"/>
    <mergeCell ref="C207:E207"/>
    <mergeCell ref="C208:E208"/>
    <mergeCell ref="C209:E209"/>
    <mergeCell ref="C210:E210"/>
    <mergeCell ref="C194:E194"/>
    <mergeCell ref="C195:E195"/>
    <mergeCell ref="C196:E196"/>
    <mergeCell ref="C197:E197"/>
    <mergeCell ref="C198:E198"/>
    <mergeCell ref="C199:E199"/>
    <mergeCell ref="C200:E200"/>
    <mergeCell ref="C201:E201"/>
    <mergeCell ref="C202:E202"/>
    <mergeCell ref="C186:E186"/>
    <mergeCell ref="C187:E187"/>
    <mergeCell ref="C188:E188"/>
    <mergeCell ref="C189:E189"/>
    <mergeCell ref="C190:E190"/>
    <mergeCell ref="C191:E191"/>
    <mergeCell ref="C192:E192"/>
    <mergeCell ref="C193:E193"/>
    <mergeCell ref="C179:E179"/>
    <mergeCell ref="C180:E180"/>
    <mergeCell ref="C181:E181"/>
    <mergeCell ref="C182:E182"/>
    <mergeCell ref="C183:E183"/>
    <mergeCell ref="C184:E184"/>
    <mergeCell ref="C185:E185"/>
    <mergeCell ref="C161:E161"/>
    <mergeCell ref="C162:E162"/>
    <mergeCell ref="C163:E163"/>
    <mergeCell ref="C164:E164"/>
    <mergeCell ref="C165:E165"/>
    <mergeCell ref="C166:E166"/>
    <mergeCell ref="C167:E167"/>
    <mergeCell ref="C168:E168"/>
    <mergeCell ref="C178:E178"/>
    <mergeCell ref="C169:E169"/>
    <mergeCell ref="C170:E170"/>
    <mergeCell ref="C171:E171"/>
    <mergeCell ref="C172:E172"/>
    <mergeCell ref="C173:E173"/>
    <mergeCell ref="C174:E174"/>
    <mergeCell ref="C175:E175"/>
    <mergeCell ref="C176:E176"/>
    <mergeCell ref="C177:E177"/>
    <mergeCell ref="C154:E154"/>
    <mergeCell ref="C155:E155"/>
    <mergeCell ref="C156:E156"/>
    <mergeCell ref="C157:E157"/>
    <mergeCell ref="C158:E158"/>
    <mergeCell ref="C159:E159"/>
    <mergeCell ref="C149:E149"/>
    <mergeCell ref="C150:E150"/>
    <mergeCell ref="C160:E160"/>
    <mergeCell ref="C146:E146"/>
    <mergeCell ref="C129:E129"/>
    <mergeCell ref="C130:E130"/>
    <mergeCell ref="C131:E131"/>
    <mergeCell ref="C132:E132"/>
    <mergeCell ref="C133:E133"/>
    <mergeCell ref="C134:E134"/>
    <mergeCell ref="C152:E152"/>
    <mergeCell ref="C153:E153"/>
    <mergeCell ref="A145:I145"/>
    <mergeCell ref="C115:E115"/>
    <mergeCell ref="C116:E116"/>
    <mergeCell ref="C117:E117"/>
    <mergeCell ref="C118:E118"/>
    <mergeCell ref="C119:E119"/>
    <mergeCell ref="C120:E120"/>
    <mergeCell ref="C147:E147"/>
    <mergeCell ref="C148:E148"/>
    <mergeCell ref="C106:E106"/>
    <mergeCell ref="C107:E107"/>
    <mergeCell ref="C108:E108"/>
    <mergeCell ref="C109:E109"/>
    <mergeCell ref="C110:E110"/>
    <mergeCell ref="C111:E111"/>
    <mergeCell ref="C112:E112"/>
    <mergeCell ref="C113:E113"/>
    <mergeCell ref="C114:E114"/>
    <mergeCell ref="C138:E138"/>
    <mergeCell ref="C139:E139"/>
    <mergeCell ref="C140:E140"/>
    <mergeCell ref="C141:E141"/>
    <mergeCell ref="C142:E142"/>
    <mergeCell ref="C143:E143"/>
    <mergeCell ref="C144:E144"/>
    <mergeCell ref="C95:E95"/>
    <mergeCell ref="C96:E96"/>
    <mergeCell ref="C101:E101"/>
    <mergeCell ref="C102:E102"/>
    <mergeCell ref="C103:E103"/>
    <mergeCell ref="C104:E104"/>
    <mergeCell ref="C151:E151"/>
    <mergeCell ref="C336:E336"/>
    <mergeCell ref="C337:E337"/>
    <mergeCell ref="C121:E121"/>
    <mergeCell ref="C122:E122"/>
    <mergeCell ref="C123:E123"/>
    <mergeCell ref="C124:E124"/>
    <mergeCell ref="C125:E125"/>
    <mergeCell ref="C126:E126"/>
    <mergeCell ref="C127:E127"/>
    <mergeCell ref="C128:E128"/>
    <mergeCell ref="C97:E97"/>
    <mergeCell ref="C99:E99"/>
    <mergeCell ref="C100:E100"/>
    <mergeCell ref="C135:E135"/>
    <mergeCell ref="C136:E136"/>
    <mergeCell ref="C137:E137"/>
    <mergeCell ref="C105:E105"/>
    <mergeCell ref="A4:A5"/>
    <mergeCell ref="A2:I2"/>
    <mergeCell ref="G4:I6"/>
    <mergeCell ref="A6:F6"/>
    <mergeCell ref="C11:D11"/>
    <mergeCell ref="C3:F3"/>
    <mergeCell ref="C4:F4"/>
    <mergeCell ref="C5:F5"/>
    <mergeCell ref="A1:E1"/>
    <mergeCell ref="F1:I1"/>
    <mergeCell ref="F344:G344"/>
    <mergeCell ref="F345:I345"/>
    <mergeCell ref="H3:I3"/>
    <mergeCell ref="A8:E8"/>
    <mergeCell ref="A9:E9"/>
    <mergeCell ref="A7:I7"/>
    <mergeCell ref="B12:E12"/>
    <mergeCell ref="F8:I13"/>
    <mergeCell ref="A13:E13"/>
    <mergeCell ref="G341:I341"/>
    <mergeCell ref="A342:E342"/>
    <mergeCell ref="F342:I342"/>
    <mergeCell ref="A343:I343"/>
    <mergeCell ref="A15:I15"/>
    <mergeCell ref="C10:D10"/>
    <mergeCell ref="C14:E14"/>
    <mergeCell ref="C16:E16"/>
    <mergeCell ref="C17:E17"/>
    <mergeCell ref="C18:E18"/>
    <mergeCell ref="C19:E19"/>
    <mergeCell ref="C38:E38"/>
    <mergeCell ref="C39:E39"/>
    <mergeCell ref="C26:E26"/>
    <mergeCell ref="C50:E50"/>
    <mergeCell ref="C92:E92"/>
    <mergeCell ref="C93:E93"/>
    <mergeCell ref="C94:E94"/>
    <mergeCell ref="C45:E45"/>
    <mergeCell ref="C46:E46"/>
    <mergeCell ref="C47:E47"/>
    <mergeCell ref="C48:E48"/>
    <mergeCell ref="C49:E49"/>
    <mergeCell ref="C81:E81"/>
    <mergeCell ref="C82:E82"/>
    <mergeCell ref="C83:E83"/>
    <mergeCell ref="C84:E84"/>
    <mergeCell ref="C85:E85"/>
    <mergeCell ref="C86:E86"/>
    <mergeCell ref="C87:E87"/>
    <mergeCell ref="C88:E88"/>
    <mergeCell ref="C89:E89"/>
    <mergeCell ref="C90:E90"/>
    <mergeCell ref="C91:E91"/>
    <mergeCell ref="C74:E74"/>
    <mergeCell ref="C75:E75"/>
    <mergeCell ref="C76:E76"/>
    <mergeCell ref="C77:E77"/>
    <mergeCell ref="C78:E78"/>
    <mergeCell ref="C20:E20"/>
    <mergeCell ref="C24:E24"/>
    <mergeCell ref="C25:E25"/>
    <mergeCell ref="C71:E71"/>
    <mergeCell ref="C72:E72"/>
    <mergeCell ref="C21:E21"/>
    <mergeCell ref="C22:E22"/>
    <mergeCell ref="C23:E23"/>
    <mergeCell ref="C31:E31"/>
    <mergeCell ref="C32:E32"/>
    <mergeCell ref="C33:E33"/>
    <mergeCell ref="C42:E42"/>
    <mergeCell ref="C43:E43"/>
    <mergeCell ref="C44:E44"/>
    <mergeCell ref="C40:E40"/>
    <mergeCell ref="C51:E51"/>
    <mergeCell ref="C27:E27"/>
    <mergeCell ref="C37:E37"/>
    <mergeCell ref="C66:E66"/>
    <mergeCell ref="C60:E60"/>
    <mergeCell ref="C61:E61"/>
    <mergeCell ref="C62:E62"/>
    <mergeCell ref="C63:E63"/>
    <mergeCell ref="C64:E64"/>
    <mergeCell ref="C28:E28"/>
    <mergeCell ref="C29:E29"/>
    <mergeCell ref="C30:E30"/>
    <mergeCell ref="C34:E34"/>
    <mergeCell ref="C35:E35"/>
    <mergeCell ref="C36:E36"/>
    <mergeCell ref="C79:E79"/>
    <mergeCell ref="C80:E80"/>
    <mergeCell ref="C67:E67"/>
    <mergeCell ref="C68:E68"/>
    <mergeCell ref="C69:E69"/>
    <mergeCell ref="C70:E70"/>
    <mergeCell ref="C73:E73"/>
    <mergeCell ref="C65:E65"/>
    <mergeCell ref="C52:E52"/>
    <mergeCell ref="C53:E53"/>
    <mergeCell ref="C54:E54"/>
    <mergeCell ref="C55:E55"/>
    <mergeCell ref="C56:E56"/>
    <mergeCell ref="C57:E57"/>
    <mergeCell ref="C58:E58"/>
    <mergeCell ref="C59:E59"/>
    <mergeCell ref="A41:I41"/>
    <mergeCell ref="C295:E295"/>
    <mergeCell ref="C296:E296"/>
    <mergeCell ref="C297:E297"/>
    <mergeCell ref="C298:E298"/>
    <mergeCell ref="C299:E299"/>
    <mergeCell ref="C300:E300"/>
    <mergeCell ref="C301:E301"/>
    <mergeCell ref="C284:E284"/>
    <mergeCell ref="C285:E285"/>
    <mergeCell ref="C286:E286"/>
    <mergeCell ref="C287:E287"/>
    <mergeCell ref="C288:E288"/>
    <mergeCell ref="C289:E289"/>
    <mergeCell ref="C290:E290"/>
    <mergeCell ref="C291:E291"/>
    <mergeCell ref="C292:E292"/>
    <mergeCell ref="C320:E320"/>
    <mergeCell ref="C321:E321"/>
    <mergeCell ref="C322:E322"/>
    <mergeCell ref="A98:I98"/>
    <mergeCell ref="C311:E311"/>
    <mergeCell ref="C312:E312"/>
    <mergeCell ref="C313:E313"/>
    <mergeCell ref="C314:E314"/>
    <mergeCell ref="C315:E315"/>
    <mergeCell ref="C316:E316"/>
    <mergeCell ref="C317:E317"/>
    <mergeCell ref="C318:E318"/>
    <mergeCell ref="C319:E319"/>
    <mergeCell ref="C302:E302"/>
    <mergeCell ref="C303:E303"/>
    <mergeCell ref="C304:E304"/>
    <mergeCell ref="C305:E305"/>
    <mergeCell ref="C306:E306"/>
    <mergeCell ref="C307:E307"/>
    <mergeCell ref="C308:E308"/>
    <mergeCell ref="C309:E309"/>
    <mergeCell ref="C310:E310"/>
    <mergeCell ref="C293:E293"/>
    <mergeCell ref="C294:E294"/>
  </mergeCells>
  <dataValidations count="1">
    <dataValidation allowBlank="1" showInputMessage="1" showErrorMessage="1" error="no se puede" sqref="A7:I7 A1:F1 A3:A4 B3:C5 G3:G4"/>
  </dataValidations>
  <pageMargins left="0.70866141732283472" right="0.70866141732283472" top="0.39370078740157483" bottom="0.74803149606299213" header="0.31496062992125984" footer="0.31496062992125984"/>
  <pageSetup paperSize="9" scale="50" fitToHeight="0"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IOSFA AC SOSA JOSE</dc:creator>
  <cp:lastModifiedBy>maria.leiva</cp:lastModifiedBy>
  <cp:lastPrinted>2024-08-14T19:45:47Z</cp:lastPrinted>
  <dcterms:created xsi:type="dcterms:W3CDTF">2022-07-04T14:44:35Z</dcterms:created>
  <dcterms:modified xsi:type="dcterms:W3CDTF">2024-09-02T19:53:58Z</dcterms:modified>
</cp:coreProperties>
</file>